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10879.4</v>
      </c>
      <c r="D5" s="2" t="inlineStr">
        <is>
          <t>P/E</t>
        </is>
      </c>
      <c r="E5" s="25" t="n">
        <v>26.43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411.6307226636398</v>
      </c>
    </row>
    <row r="7">
      <c r="A7" s="2" t="inlineStr">
        <is>
          <t>YoY implied EPS growth</t>
        </is>
      </c>
      <c r="B7" s="26" t="n">
        <v>0.1854417738343592</v>
      </c>
      <c r="D7" s="2" t="inlineStr">
        <is>
          <t>Earnings yield</t>
        </is>
      </c>
      <c r="E7" s="10" t="n">
        <v>0.03783579265985623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87.08835476687184</v>
      </c>
    </row>
    <row r="9">
      <c r="A9" s="2" t="inlineStr">
        <is>
          <t>Composite score</t>
        </is>
      </c>
      <c r="B9" s="28" t="n">
        <v>94.53559733915246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31.67508184983572</v>
      </c>
      <c r="C13" s="15" t="n">
        <v>13038.43683227782</v>
      </c>
      <c r="D13" s="30" t="n">
        <v>0.1984518293543593</v>
      </c>
    </row>
    <row r="14">
      <c r="A14" t="inlineStr">
        <is>
          <t>HOLD → SELL</t>
        </is>
      </c>
      <c r="B14" s="29" t="n">
        <v>34.63587351282429</v>
      </c>
      <c r="C14" s="15" t="n">
        <v>14257.18964417028</v>
      </c>
      <c r="D14" s="30" t="n">
        <v>0.3104757288242259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0.07297271634649616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0.1827009713423206</v>
      </c>
      <c r="D19" s="30" t="n">
        <v>0.1304106896259585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0.1099061881962181</v>
      </c>
      <c r="D20" s="30" t="n">
        <v>0.05665565181491827</v>
      </c>
      <c r="E20" s="30" t="n">
        <v>0.06439494816872449</v>
      </c>
      <c r="F20" s="30" t="n"/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-0.04423870955908599</v>
      </c>
      <c r="D21" s="30" t="n">
        <v>0.08015695465890427</v>
      </c>
      <c r="E21" s="30" t="n">
        <v>0.1090208524061915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0.07796847109111082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Hindustan Unilever Ltd.</t>
        </is>
      </c>
      <c r="C10" t="inlineStr">
        <is>
          <t>HINDUNILVR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Infosys Ltd.</t>
        </is>
      </c>
      <c r="C11" t="inlineStr">
        <is>
          <t>INFY</t>
        </is>
      </c>
      <c r="D11" t="inlineStr">
        <is>
          <t>Information Technology</t>
        </is>
      </c>
    </row>
    <row r="12">
      <c r="A12" t="n">
        <v>7</v>
      </c>
      <c r="B12" t="inlineStr">
        <is>
          <t>Mahindra &amp; Mahindra Ltd.</t>
        </is>
      </c>
      <c r="C12" t="inlineStr">
        <is>
          <t>M&amp;M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Maruti Suzuki India Ltd.</t>
        </is>
      </c>
      <c r="C13" t="inlineStr">
        <is>
          <t>MARUTI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Persistent Systems Ltd.</t>
        </is>
      </c>
      <c r="C15" t="inlineStr">
        <is>
          <t>PERSISTENT</t>
        </is>
      </c>
      <c r="D15" t="inlineStr">
        <is>
          <t>Information Technology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2026-09-23T10:43:05Z</dcterms:modified>
</cp:coreProperties>
</file>