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12990.35</v>
      </c>
      <c r="D5" s="2" t="inlineStr">
        <is>
          <t>P/E</t>
        </is>
      </c>
      <c r="E5" s="25" t="n">
        <v>15.82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821.1346396965866</v>
      </c>
    </row>
    <row r="7">
      <c r="A7" s="2" t="inlineStr">
        <is>
          <t>YoY implied EPS growth</t>
        </is>
      </c>
      <c r="B7" s="26" t="n">
        <v>0.5720039766454081</v>
      </c>
      <c r="D7" s="2" t="inlineStr">
        <is>
          <t>Earnings yield</t>
        </is>
      </c>
      <c r="E7" s="10" t="n">
        <v>0.06321112515802781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13687.14139425682</v>
      </c>
      <c r="D13" s="30" t="n">
        <v>0.05363915477695524</v>
      </c>
    </row>
    <row r="14">
      <c r="A14" t="inlineStr">
        <is>
          <t>HOLD → SELL</t>
        </is>
      </c>
      <c r="B14" s="29" t="n">
        <v>30.17857142857142</v>
      </c>
      <c r="C14" s="15" t="n">
        <v>24780.67037655769</v>
      </c>
      <c r="D14" s="30" t="n">
        <v>0.90762145566191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Ltd.</t>
        </is>
      </c>
      <c r="C19" t="inlineStr">
        <is>
          <t>VEDL</t>
        </is>
      </c>
      <c r="D19" t="inlineStr">
        <is>
          <t>Metals &amp; Mining</t>
        </is>
      </c>
    </row>
    <row r="20">
      <c r="A20" t="n">
        <v>15</v>
      </c>
      <c r="B20" t="inlineStr">
        <is>
          <t>Welspun Corp Ltd.</t>
        </is>
      </c>
      <c r="C20" t="inlineStr">
        <is>
          <t>WELCORP</t>
        </is>
      </c>
      <c r="D20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2026-09-23T10:43:04Z</dcterms:modified>
</cp:coreProperties>
</file>