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71804.05</v>
      </c>
      <c r="D5" s="2" t="inlineStr">
        <is>
          <t>P/E</t>
        </is>
      </c>
      <c r="E5" s="25" t="n">
        <v>18.98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3783.142781875659</v>
      </c>
    </row>
    <row r="7">
      <c r="A7" s="2" t="inlineStr">
        <is>
          <t>YoY implied EPS growth</t>
        </is>
      </c>
      <c r="B7" s="26" t="n">
        <v>0.1701617842722332</v>
      </c>
      <c r="D7" s="2" t="inlineStr">
        <is>
          <t>Earnings yield</t>
        </is>
      </c>
      <c r="E7" s="10" t="n">
        <v>0.05268703898840885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84.03235685444663</v>
      </c>
    </row>
    <row r="9">
      <c r="A9" s="2" t="inlineStr">
        <is>
          <t>Composite score</t>
        </is>
      </c>
      <c r="B9" s="28" t="n">
        <v>91.49758584421278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21.83227041085502</v>
      </c>
      <c r="C13" s="15" t="n">
        <v>82594.59621678368</v>
      </c>
      <c r="D13" s="30" t="n">
        <v>0.1502776823422032</v>
      </c>
    </row>
    <row r="14">
      <c r="A14" t="inlineStr">
        <is>
          <t>HOLD → SELL</t>
        </is>
      </c>
      <c r="B14" s="29" t="n">
        <v>25.71596939313861</v>
      </c>
      <c r="C14" s="15" t="n">
        <v>97287.18398858768</v>
      </c>
      <c r="D14" s="30" t="n">
        <v>0.3548982820410225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