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4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Auto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27151.1</v>
      </c>
      <c r="D5" s="2" t="inlineStr">
        <is>
          <t>P/E</t>
        </is>
      </c>
      <c r="E5" s="7" t="n">
        <v>31.55</v>
      </c>
    </row>
    <row r="6">
      <c r="A6" s="2" t="inlineStr">
        <is>
          <t>P/E percentile</t>
        </is>
      </c>
      <c r="B6" s="8" t="n">
        <v>0.5833333333333334</v>
      </c>
      <c r="D6" s="2" t="inlineStr">
        <is>
          <t>Implied EPS</t>
        </is>
      </c>
      <c r="E6" s="9" t="n">
        <v>860.5736925515055</v>
      </c>
    </row>
    <row r="7">
      <c r="A7" s="2" t="inlineStr">
        <is>
          <t>YoY implied EPS growth</t>
        </is>
      </c>
      <c r="B7" s="8" t="n">
        <v>-0.1166485496678283</v>
      </c>
      <c r="D7" s="2" t="inlineStr">
        <is>
          <t>Earnings yield</t>
        </is>
      </c>
      <c r="E7" s="10" t="n">
        <v>0.03169572107765452</v>
      </c>
    </row>
    <row r="8">
      <c r="A8" s="2" t="inlineStr">
        <is>
          <t>Valuation score</t>
        </is>
      </c>
      <c r="B8" s="11" t="n">
        <v>41.66666666666666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35.16666666666666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22.70857142857143</v>
      </c>
      <c r="C13" s="15" t="n">
        <v>19542.39916685533</v>
      </c>
      <c r="D13" s="16" t="n">
        <v>-0.2802354539280055</v>
      </c>
    </row>
    <row r="14">
      <c r="A14" t="inlineStr">
        <is>
          <t>HOLD → SELL</t>
        </is>
      </c>
      <c r="B14" s="14" t="n">
        <v>30.57571428571428</v>
      </c>
      <c r="C14" s="15" t="n">
        <v>26312.65534525696</v>
      </c>
      <c r="D14" s="16" t="n">
        <v>-0.0308806882499435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0.08229632023773414</v>
      </c>
      <c r="D18" s="16" t="n">
        <v>0.1654086673347169</v>
      </c>
      <c r="E18" s="16" t="n">
        <v>0.2763588738475329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0.05441137977663829</v>
      </c>
      <c r="D19" s="16" t="n">
        <v>0.04593043923948192</v>
      </c>
      <c r="E19" s="16" t="n">
        <v>0.1304276884546652</v>
      </c>
      <c r="F19" s="16" t="n"/>
      <c r="G19" s="16" t="n">
        <v>0.25</v>
      </c>
    </row>
    <row r="20">
      <c r="A20" t="inlineStr">
        <is>
          <t>Q3</t>
        </is>
      </c>
      <c r="B20" t="n">
        <v>9</v>
      </c>
      <c r="C20" s="16" t="n">
        <v>0.1891411648568608</v>
      </c>
      <c r="D20" s="16" t="n">
        <v>-0.003394943747879964</v>
      </c>
      <c r="E20" s="16" t="n">
        <v>0.03845482899731578</v>
      </c>
      <c r="F20" s="16" t="n">
        <v>0.1147439281463395</v>
      </c>
      <c r="G20" s="16" t="n">
        <v>0.6</v>
      </c>
    </row>
    <row r="21">
      <c r="A21" t="inlineStr">
        <is>
          <t>Q4</t>
        </is>
      </c>
      <c r="B21" t="n">
        <v>8</v>
      </c>
      <c r="C21" s="16" t="n">
        <v>0.284488073864453</v>
      </c>
      <c r="D21" s="16" t="n">
        <v>0.257894419153159</v>
      </c>
      <c r="E21" s="16" t="n">
        <v>0.02306217185054937</v>
      </c>
      <c r="F21" s="16" t="n"/>
      <c r="G21" s="16" t="n">
        <v>0.375</v>
      </c>
    </row>
    <row r="22">
      <c r="A22" t="inlineStr">
        <is>
          <t>Q5 Most Expensive</t>
        </is>
      </c>
      <c r="B22" t="n">
        <v>10</v>
      </c>
      <c r="C22" s="16" t="n">
        <v>0.1302931281692309</v>
      </c>
      <c r="D22" s="16" t="n">
        <v>0.2674014827506214</v>
      </c>
      <c r="E22" s="16" t="n">
        <v>0.1923600368439182</v>
      </c>
      <c r="F22" s="16" t="n">
        <v>0.1306768461885504</v>
      </c>
      <c r="G22" s="16" t="n">
        <v>0.2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9640.85</v>
      </c>
      <c r="C2" s="7" t="n">
        <v>737.27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10491.85</v>
      </c>
      <c r="C3" s="7" t="n">
        <v>211.6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10600.35</v>
      </c>
      <c r="C4" s="7" t="n">
        <v>94.51000000000001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10048.5</v>
      </c>
      <c r="C5" s="7" t="n">
        <v>60.37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10034.45</v>
      </c>
      <c r="C6" s="7" t="n">
        <v>55.19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10598.45</v>
      </c>
      <c r="C7" s="7" t="n">
        <v>58.33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11297.45</v>
      </c>
      <c r="C8" s="7" t="n">
        <v>61.83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10603.55</v>
      </c>
      <c r="C9" s="7" t="n">
        <v>58.86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10936.9</v>
      </c>
      <c r="C10" s="7" t="n">
        <v>60.71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11703.5</v>
      </c>
      <c r="C11" s="7" t="n">
        <v>69.55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10820.55</v>
      </c>
      <c r="C12" s="7" t="n">
        <v>74.77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10552.1</v>
      </c>
      <c r="C13" s="7" t="n">
        <v>77.31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11078.1</v>
      </c>
      <c r="C14" s="7" t="n">
        <v>81.31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11586.6</v>
      </c>
      <c r="C15" s="7" t="n">
        <v>53.78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11701.15</v>
      </c>
      <c r="C16" s="7" t="n">
        <v>54.22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12543.2</v>
      </c>
      <c r="C17" s="7" t="n">
        <v>58.07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13217.35</v>
      </c>
      <c r="C18" s="7" t="n">
        <v>48.09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12699.3</v>
      </c>
      <c r="C19" s="7" t="n">
        <v>46.75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13381.65</v>
      </c>
      <c r="C20" s="7" t="n">
        <v>49.82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13231.85</v>
      </c>
      <c r="C21" s="7" t="n">
        <v>39.7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12611.7</v>
      </c>
      <c r="C22" s="7" t="n">
        <v>38.3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13323.9</v>
      </c>
      <c r="C23" s="7" t="n">
        <v>34.36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12731.8</v>
      </c>
      <c r="C24" s="7" t="n">
        <v>31.81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12243.8</v>
      </c>
      <c r="C25" s="7" t="n">
        <v>30.99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13189.25</v>
      </c>
      <c r="C26" s="7" t="n">
        <v>33.25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14199</v>
      </c>
      <c r="C27" s="7" t="n">
        <v>28.83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15147.65</v>
      </c>
      <c r="C28" s="7" t="n">
        <v>30.87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15708.05</v>
      </c>
      <c r="C29" s="7" t="n">
        <v>26.92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15670.25</v>
      </c>
      <c r="C30" s="7" t="n">
        <v>24.78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16184.4</v>
      </c>
      <c r="C31" s="7" t="n">
        <v>25.61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15916.2</v>
      </c>
      <c r="C32" s="7" t="n">
        <v>24.48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17551.85</v>
      </c>
      <c r="C33" s="7" t="n">
        <v>24.68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18618.2</v>
      </c>
      <c r="C34" s="7" t="n">
        <v>26.33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19227.15</v>
      </c>
      <c r="C35" s="7" t="n">
        <v>26.85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20412.4</v>
      </c>
      <c r="C36" s="7" t="n">
        <v>26.1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21419.1</v>
      </c>
      <c r="C37" s="7" t="n">
        <v>25.14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22479.9</v>
      </c>
      <c r="C38" s="7" t="n">
        <v>25.94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23419.6</v>
      </c>
      <c r="C39" s="7" t="n">
        <v>22.68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25200.6</v>
      </c>
      <c r="C40" s="7" t="n">
        <v>24.45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26685.25</v>
      </c>
      <c r="C41" s="7" t="n">
        <v>25.83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26172.8</v>
      </c>
      <c r="C42" s="7" t="n">
        <v>25.73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27027.2</v>
      </c>
      <c r="C43" s="7" t="n">
        <v>26.47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23514.7</v>
      </c>
      <c r="C44" s="7" t="n">
        <v>23.11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23368.55</v>
      </c>
      <c r="C45" s="7" t="n">
        <v>22.73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22834</v>
      </c>
      <c r="C46" s="7" t="n">
        <v>22.29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22867.6</v>
      </c>
      <c r="C47" s="7" t="n">
        <v>22.16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20498.6</v>
      </c>
      <c r="C48" s="7" t="n">
        <v>19.7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21295.5</v>
      </c>
      <c r="C49" s="7" t="n">
        <v>20.82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22308.4</v>
      </c>
      <c r="C50" s="7" t="n">
        <v>21.82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23325.6</v>
      </c>
      <c r="C51" s="7" t="n">
        <v>24.25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23872.55</v>
      </c>
      <c r="C52" s="7" t="n">
        <v>24.91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23655.85</v>
      </c>
      <c r="C53" s="7" t="n">
        <v>24.73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24960.85</v>
      </c>
      <c r="C54" s="7" t="n">
        <v>25.62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26542.35</v>
      </c>
      <c r="C55" s="7" t="n">
        <v>27.52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26809.85</v>
      </c>
      <c r="C56" s="7" t="n">
        <v>27.71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27774.6</v>
      </c>
      <c r="C57" s="7" t="n">
        <v>30.16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28189.6</v>
      </c>
      <c r="C58" s="7" t="n">
        <v>30.61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26750.35</v>
      </c>
      <c r="C59" s="7" t="n">
        <v>28.91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28158.85</v>
      </c>
      <c r="C60" s="7" t="n">
        <v>33.29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23769.6</v>
      </c>
      <c r="C61" s="7" t="n">
        <v>28.1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25917.6</v>
      </c>
      <c r="C62" s="7" t="n">
        <v>30.73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26338.45</v>
      </c>
      <c r="C63" s="7" t="n">
        <v>30.43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26479.8</v>
      </c>
      <c r="C64" s="7" t="n">
        <v>30.55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28744.15</v>
      </c>
      <c r="C65" s="7" t="n">
        <v>32.52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28841.5</v>
      </c>
      <c r="C66" s="7" t="n">
        <v>33.51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8254.75</v>
      </c>
      <c r="C2" s="7" t="n">
        <v>41.47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8087.6</v>
      </c>
      <c r="C3" s="7" t="n">
        <v>34.07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8863.75</v>
      </c>
      <c r="C4" s="7" t="n">
        <v>34.04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10029.3</v>
      </c>
      <c r="C5" s="7" t="n">
        <v>37.95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9141.75</v>
      </c>
      <c r="C6" s="7" t="n">
        <v>32.47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9880.200000000001</v>
      </c>
      <c r="C7" s="7" t="n">
        <v>34.52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10540.25</v>
      </c>
      <c r="C8" s="7" t="n">
        <v>38.35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10811.25</v>
      </c>
      <c r="C9" s="7" t="n">
        <v>41.91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12009.7</v>
      </c>
      <c r="C10" s="7" t="n">
        <v>42.63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10821.35</v>
      </c>
      <c r="C11" s="7" t="n">
        <v>35.08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10709.05</v>
      </c>
      <c r="C12" s="7" t="n">
        <v>32.74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9590.25</v>
      </c>
      <c r="C13" s="7" t="n">
        <v>25.72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9235.549999999999</v>
      </c>
      <c r="C14" s="7" t="n">
        <v>25.73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8335.35</v>
      </c>
      <c r="C15" s="7" t="n">
        <v>23.25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7928.05</v>
      </c>
      <c r="C16" s="7" t="n">
        <v>21.98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7493.15</v>
      </c>
      <c r="C17" s="7" t="n">
        <v>19.98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8248.299999999999</v>
      </c>
      <c r="C18" s="7" t="n">
        <v>24.35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4731.3</v>
      </c>
      <c r="C19" s="7" t="n">
        <v>15.49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6719.15</v>
      </c>
      <c r="C20" s="7" t="n">
        <v>36.73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7908.1</v>
      </c>
      <c r="C21" s="7" t="n">
        <v>141.16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9193.5</v>
      </c>
      <c r="C22" s="7" t="n">
        <v>302.4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9862.450000000001</v>
      </c>
      <c r="C23" s="7" t="n">
        <v>713.22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10600.35</v>
      </c>
      <c r="C24" s="7" t="n">
        <v>94.51000000000001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10598.45</v>
      </c>
      <c r="C25" s="7" t="n">
        <v>58.33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10936.9</v>
      </c>
      <c r="C26" s="7" t="n">
        <v>60.71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10552.1</v>
      </c>
      <c r="C27" s="7" t="n">
        <v>77.31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11701.15</v>
      </c>
      <c r="C28" s="7" t="n">
        <v>54.22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12699.3</v>
      </c>
      <c r="C29" s="7" t="n">
        <v>46.75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12611.7</v>
      </c>
      <c r="C30" s="7" t="n">
        <v>38.3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12243.8</v>
      </c>
      <c r="C31" s="7" t="n">
        <v>30.99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15147.65</v>
      </c>
      <c r="C32" s="7" t="n">
        <v>30.87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16184.4</v>
      </c>
      <c r="C33" s="7" t="n">
        <v>25.61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18618.2</v>
      </c>
      <c r="C34" s="7" t="n">
        <v>26.33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21419.1</v>
      </c>
      <c r="C35" s="7" t="n">
        <v>25.14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25200.6</v>
      </c>
      <c r="C36" s="7" t="n">
        <v>24.45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27027.2</v>
      </c>
      <c r="C37" s="7" t="n">
        <v>26.47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22834</v>
      </c>
      <c r="C38" s="7" t="n">
        <v>22.29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21295.5</v>
      </c>
      <c r="C39" s="7" t="n">
        <v>20.82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23872.55</v>
      </c>
      <c r="C40" s="7" t="n">
        <v>24.91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26542.35</v>
      </c>
      <c r="C41" s="7" t="n">
        <v>27.52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28189.6</v>
      </c>
      <c r="C42" s="7" t="n">
        <v>30.61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23769.6</v>
      </c>
      <c r="C43" s="7" t="n">
        <v>28.1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26479.8</v>
      </c>
      <c r="C44" s="7" t="n">
        <v>30.55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27129</v>
      </c>
      <c r="C2" s="7" t="n">
        <v>31.52</v>
      </c>
      <c r="D2" s="8" t="n">
        <v>0.583333333333</v>
      </c>
      <c r="E2" s="8" t="n">
        <v>-0.116612723557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27151.1</v>
      </c>
      <c r="C3" s="7" t="n">
        <v>31.55</v>
      </c>
      <c r="D3" s="8" t="n">
        <v>0.583333333333</v>
      </c>
      <c r="E3" s="8" t="n">
        <v>-0.116648549668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2026-09-22T09:39:58Z</dcterms:created>
  <dcterms:modified xsi:type="dcterms:W3CDTF">2026-09-22T09:39:58Z</dcterms:modified>
</cp:coreProperties>
</file>