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37818.55</v>
      </c>
      <c r="D5" s="2" t="inlineStr">
        <is>
          <t>P/E</t>
        </is>
      </c>
      <c r="E5" s="7" t="n">
        <v>14.67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2577.951601908657</v>
      </c>
    </row>
    <row r="7">
      <c r="A7" s="2" t="inlineStr">
        <is>
          <t>YoY implied EPS growth</t>
        </is>
      </c>
      <c r="B7" s="8" t="n">
        <v>0.1265004657004882</v>
      </c>
      <c r="D7" s="2" t="inlineStr">
        <is>
          <t>Earnings yield</t>
        </is>
      </c>
      <c r="E7" s="10" t="n">
        <v>0.0681663258350375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70.60018628019529</v>
      </c>
    </row>
    <row r="9">
      <c r="A9" s="2" t="inlineStr">
        <is>
          <t>Composite score</t>
        </is>
      </c>
      <c r="B9" s="11" t="n">
        <v>48.22551042951313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12.1967194749483</v>
      </c>
      <c r="C13" s="15" t="n">
        <v>31442.55250847348</v>
      </c>
      <c r="D13" s="16" t="n">
        <v>-0.168594446152127</v>
      </c>
    </row>
    <row r="14">
      <c r="A14" t="inlineStr">
        <is>
          <t>HOLD → SELL</t>
        </is>
      </c>
      <c r="B14" s="14" t="n">
        <v>15.23913739312639</v>
      </c>
      <c r="C14" s="15" t="n">
        <v>39285.7586543163</v>
      </c>
      <c r="D14" s="16" t="n">
        <v>0.03879600498475733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37818.55</v>
      </c>
      <c r="C3" s="7" t="n">
        <v>14.67</v>
      </c>
      <c r="D3" s="8" t="n">
        <v>0.613636363636</v>
      </c>
      <c r="E3" s="8" t="n">
        <v>0.1265004657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