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16374.9</v>
      </c>
      <c r="D5" s="2" t="inlineStr">
        <is>
          <t>P/E</t>
        </is>
      </c>
      <c r="E5" s="7" t="n">
        <v>23.34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701.5809768637532</v>
      </c>
    </row>
    <row r="7">
      <c r="A7" s="2" t="inlineStr">
        <is>
          <t>YoY implied EPS growth</t>
        </is>
      </c>
      <c r="B7" s="8" t="n">
        <v>0.13847673977909</v>
      </c>
      <c r="D7" s="2" t="inlineStr">
        <is>
          <t>Earnings yield</t>
        </is>
      </c>
      <c r="E7" s="10" t="n">
        <v>0.04284490145672665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75.39069591163602</v>
      </c>
    </row>
    <row r="9">
      <c r="A9" s="2" t="inlineStr">
        <is>
          <t>Composite score</t>
        </is>
      </c>
      <c r="B9" s="11" t="n">
        <v>80.4202390765211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24.45010163166592</v>
      </c>
      <c r="C13" s="15" t="n">
        <v>17153.72618716222</v>
      </c>
      <c r="D13" s="16" t="n">
        <v>0.04756219501567771</v>
      </c>
    </row>
    <row r="14">
      <c r="A14" t="inlineStr">
        <is>
          <t>HOLD → SELL</t>
        </is>
      </c>
      <c r="B14" s="14" t="n">
        <v>27.61459060928346</v>
      </c>
      <c r="C14" s="15" t="n">
        <v>19373.87145535372</v>
      </c>
      <c r="D14" s="16" t="n">
        <v>0.183144413422599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16374.9</v>
      </c>
      <c r="C3" s="7" t="n">
        <v>23.34</v>
      </c>
      <c r="D3" s="8" t="n">
        <v>0.174242424242</v>
      </c>
      <c r="E3" s="8" t="n">
        <v>0.138476739779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