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12972.7</v>
      </c>
      <c r="D5" s="2" t="inlineStr">
        <is>
          <t>P/E</t>
        </is>
      </c>
      <c r="E5" s="7" t="n">
        <v>15.79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821.5769474350856</v>
      </c>
    </row>
    <row r="7">
      <c r="A7" s="2" t="inlineStr">
        <is>
          <t>YoY implied EPS growth</t>
        </is>
      </c>
      <c r="B7" s="8" t="n">
        <v>0.5724432912200159</v>
      </c>
      <c r="D7" s="2" t="inlineStr">
        <is>
          <t>Earnings yield</t>
        </is>
      </c>
      <c r="E7" s="10" t="n">
        <v>0.06333122229259025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13694.5140323894</v>
      </c>
      <c r="D13" s="16" t="n">
        <v>0.05564100244277581</v>
      </c>
    </row>
    <row r="14">
      <c r="A14" t="inlineStr">
        <is>
          <t>HOLD → SELL</t>
        </is>
      </c>
      <c r="B14" s="14" t="n">
        <v>30.17857142857142</v>
      </c>
      <c r="C14" s="15" t="n">
        <v>24794.01859223739</v>
      </c>
      <c r="D14" s="16" t="n">
        <v>0.9112458156156691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12972.7</v>
      </c>
      <c r="C3" s="7" t="n">
        <v>15.79</v>
      </c>
      <c r="D3" s="8" t="n">
        <v>0.371212121212</v>
      </c>
      <c r="E3" s="8" t="n">
        <v>0.57244329122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