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22749.75</v>
      </c>
      <c r="D5" s="2" t="inlineStr">
        <is>
          <t>P/E</t>
        </is>
      </c>
      <c r="E5" s="25" t="n">
        <v>19.07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1192.960146827478</v>
      </c>
    </row>
    <row r="7">
      <c r="A7" s="2" t="inlineStr">
        <is>
          <t>YoY implied EPS growth</t>
        </is>
      </c>
      <c r="B7" s="26" t="n">
        <v>0.04933980153082929</v>
      </c>
      <c r="D7" s="2" t="inlineStr">
        <is>
          <t>Earnings yield</t>
        </is>
      </c>
      <c r="E7" s="10" t="n">
        <v>0.05243838489774515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39.73592061233171</v>
      </c>
    </row>
    <row r="9">
      <c r="A9" s="2" t="inlineStr">
        <is>
          <t>Composite score</t>
        </is>
      </c>
      <c r="B9" s="28" t="n">
        <v>81.39838812399802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20.59437533839214</v>
      </c>
      <c r="C13" s="15" t="n">
        <v>24568.26902750848</v>
      </c>
      <c r="D13" s="30" t="n">
        <v>0.0799357807232377</v>
      </c>
    </row>
    <row r="14">
      <c r="A14" t="inlineStr">
        <is>
          <t>HOLD → SELL</t>
        </is>
      </c>
      <c r="B14" s="29" t="n">
        <v>22.34101213035667</v>
      </c>
      <c r="C14" s="15" t="n">
        <v>26651.93711130475</v>
      </c>
      <c r="D14" s="30" t="n">
        <v>0.1715265930968362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22811.35</v>
      </c>
      <c r="C23" s="25" t="n">
        <v>19.26</v>
      </c>
      <c r="D23" s="26" t="n">
        <v>0.00746268656716</v>
      </c>
      <c r="E23" s="26" t="n">
        <v>0.0411474508493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22687.65</v>
      </c>
      <c r="C24" s="25" t="n">
        <v>19.13</v>
      </c>
      <c r="D24" s="26" t="n">
        <v>0.00746268656716</v>
      </c>
      <c r="E24" s="26" t="n">
        <v>0.0425384436853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22600</v>
      </c>
      <c r="C25" s="25" t="n">
        <v>19.05</v>
      </c>
      <c r="D25" s="26" t="n">
        <v>0.00746268656716</v>
      </c>
      <c r="E25" s="26" t="n">
        <v>0.0428700197516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22753.2</v>
      </c>
      <c r="C26" s="25" t="n">
        <v>19.18</v>
      </c>
      <c r="D26" s="26" t="n">
        <v>0.00746268656716</v>
      </c>
      <c r="E26" s="26" t="n">
        <v>0.0425750892454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22749.75</v>
      </c>
      <c r="C27" s="25" t="n">
        <v>19.07</v>
      </c>
      <c r="D27" s="26" t="n">
        <v>0.00746268656716</v>
      </c>
      <c r="E27" s="26" t="n">
        <v>0.0493398015308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2026-10-27T18:17:13Z</dcterms:created>
  <dcterms:modified xsi:type="dcterms:W3CDTF">2026-10-27T18:17:45Z</dcterms:modified>
</cp:coreProperties>
</file>