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24303.75</v>
      </c>
      <c r="D5" s="2" t="inlineStr">
        <is>
          <t>P/E</t>
        </is>
      </c>
      <c r="E5" s="25" t="n">
        <v>14.46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1680.757261410788</v>
      </c>
    </row>
    <row r="7">
      <c r="A7" s="2" t="inlineStr">
        <is>
          <t>YoY implied EPS growth</t>
        </is>
      </c>
      <c r="B7" s="26" t="n">
        <v>0.10609084647514</v>
      </c>
      <c r="D7" s="2" t="inlineStr">
        <is>
          <t>Earnings yield</t>
        </is>
      </c>
      <c r="E7" s="10" t="n">
        <v>0.06915629322268325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62.436338590056</v>
      </c>
    </row>
    <row r="9">
      <c r="A9" s="2" t="inlineStr">
        <is>
          <t>Composite score</t>
        </is>
      </c>
      <c r="B9" s="28" t="n">
        <v>88.2085135173153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16.84</v>
      </c>
      <c r="C13" s="15" t="n">
        <v>28303.95228215768</v>
      </c>
      <c r="D13" s="30" t="n">
        <v>0.1645919778699863</v>
      </c>
    </row>
    <row r="14">
      <c r="A14" t="inlineStr">
        <is>
          <t>HOLD → SELL</t>
        </is>
      </c>
      <c r="B14" s="29" t="n">
        <v>18.74838835889276</v>
      </c>
      <c r="C14" s="15" t="n">
        <v>31511.4898739585</v>
      </c>
      <c r="D14" s="30" t="n">
        <v>0.2965690428003291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24403</v>
      </c>
      <c r="C25" s="25" t="n">
        <v>14.65</v>
      </c>
      <c r="D25" s="26" t="n">
        <v>0.00746268656716</v>
      </c>
      <c r="E25" s="26" t="n">
        <v>0.0947063198121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24454.35</v>
      </c>
      <c r="C26" s="25" t="n">
        <v>14.68</v>
      </c>
      <c r="D26" s="26" t="n">
        <v>0.00746268656716</v>
      </c>
      <c r="E26" s="26" t="n">
        <v>0.0945270838488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24303.75</v>
      </c>
      <c r="C27" s="25" t="n">
        <v>14.46</v>
      </c>
      <c r="D27" s="26" t="n">
        <v>0.00746268656716</v>
      </c>
      <c r="E27" s="26" t="n">
        <v>0.106090846475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