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43118.2</v>
      </c>
      <c r="D5" s="2" t="inlineStr">
        <is>
          <t>P/E</t>
        </is>
      </c>
      <c r="E5" s="25" t="n">
        <v>29.79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1447.405169519973</v>
      </c>
    </row>
    <row r="7">
      <c r="A7" s="2" t="inlineStr">
        <is>
          <t>YoY implied EPS growth</t>
        </is>
      </c>
      <c r="B7" s="26" t="n">
        <v>0.07217192745806655</v>
      </c>
      <c r="D7" s="2" t="inlineStr">
        <is>
          <t>Earnings yield</t>
        </is>
      </c>
      <c r="E7" s="10" t="n">
        <v>0.03356831151393085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48.86877098322662</v>
      </c>
    </row>
    <row r="9">
      <c r="A9" s="2" t="inlineStr">
        <is>
          <t>Composite score</t>
        </is>
      </c>
      <c r="B9" s="28" t="n">
        <v>84.13824323526649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38.89247427338398</v>
      </c>
      <c r="C13" s="15" t="n">
        <v>56293.16831871853</v>
      </c>
      <c r="D13" s="30" t="n">
        <v>0.3055546919564949</v>
      </c>
    </row>
    <row r="14">
      <c r="A14" t="inlineStr">
        <is>
          <t>HOLD → SELL</t>
        </is>
      </c>
      <c r="B14" s="29" t="n">
        <v>42.64</v>
      </c>
      <c r="C14" s="15" t="n">
        <v>61717.35642833165</v>
      </c>
      <c r="D14" s="30" t="n">
        <v>0.4313528029540115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42800.75</v>
      </c>
      <c r="C26" s="25" t="n">
        <v>29.58</v>
      </c>
      <c r="D26" s="26" t="n">
        <v>0.00746268656716</v>
      </c>
      <c r="E26" s="26" t="n">
        <v>0.07183115768330001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43118.2</v>
      </c>
      <c r="C27" s="25" t="n">
        <v>29.79</v>
      </c>
      <c r="D27" s="26" t="n">
        <v>0.00746268656716</v>
      </c>
      <c r="E27" s="26" t="n">
        <v>0.0721719274581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