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10936.65</v>
      </c>
      <c r="D5" s="2" t="inlineStr">
        <is>
          <t>P/E</t>
        </is>
      </c>
      <c r="E5" s="25" t="n">
        <v>36.57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299.0607054963085</v>
      </c>
    </row>
    <row r="7">
      <c r="A7" s="2" t="inlineStr">
        <is>
          <t>YoY implied EPS growth</t>
        </is>
      </c>
      <c r="B7" s="26" t="n">
        <v>0.0147747133924645</v>
      </c>
      <c r="D7" s="2" t="inlineStr">
        <is>
          <t>Earnings yield</t>
        </is>
      </c>
      <c r="E7" s="10" t="n">
        <v>0.02734481815695925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25.9098853569858</v>
      </c>
    </row>
    <row r="9">
      <c r="A9" s="2" t="inlineStr">
        <is>
          <t>Composite score</t>
        </is>
      </c>
      <c r="B9" s="28" t="n">
        <v>74.1162491891853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37.50562311308162</v>
      </c>
      <c r="C13" s="15" t="n">
        <v>11216.45810827684</v>
      </c>
      <c r="D13" s="30" t="n">
        <v>0.02558444389066517</v>
      </c>
    </row>
    <row r="14">
      <c r="A14" t="inlineStr">
        <is>
          <t>HOLD → SELL</t>
        </is>
      </c>
      <c r="B14" s="29" t="n">
        <v>41.21687062577285</v>
      </c>
      <c r="C14" s="15" t="n">
        <v>12326.3464076937</v>
      </c>
      <c r="D14" s="30" t="n">
        <v>0.1270678322606742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10804.45</v>
      </c>
      <c r="C26" s="25" t="n">
        <v>36.11</v>
      </c>
      <c r="D26" s="26" t="n">
        <v>0.0373134328358</v>
      </c>
      <c r="E26" s="26" t="n">
        <v>0.0151884846576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10936.65</v>
      </c>
      <c r="C27" s="25" t="n">
        <v>36.57</v>
      </c>
      <c r="D27" s="26" t="n">
        <v>0.0522388059701</v>
      </c>
      <c r="E27" s="26" t="n">
        <v>0.0147747133925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