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28285.65</v>
      </c>
      <c r="D5" s="2" t="inlineStr">
        <is>
          <t>P/E</t>
        </is>
      </c>
      <c r="E5" s="25" t="n">
        <v>32.5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870.3276923076924</v>
      </c>
    </row>
    <row r="7">
      <c r="A7" s="2" t="inlineStr">
        <is>
          <t>YoY implied EPS growth</t>
        </is>
      </c>
      <c r="B7" s="26" t="n">
        <v>0.04750241099187313</v>
      </c>
      <c r="D7" s="2" t="inlineStr">
        <is>
          <t>Earnings yield</t>
        </is>
      </c>
      <c r="E7" s="10" t="n">
        <v>0.03076923076923077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39.00096439674925</v>
      </c>
    </row>
    <row r="9">
      <c r="A9" s="2" t="inlineStr">
        <is>
          <t>Composite score</t>
        </is>
      </c>
      <c r="B9" s="28" t="n">
        <v>80.10938022811568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34.94530294132973</v>
      </c>
      <c r="C13" s="15" t="n">
        <v>30413.86486592072</v>
      </c>
      <c r="D13" s="30" t="n">
        <v>0.07524009050245328</v>
      </c>
    </row>
    <row r="14">
      <c r="A14" t="inlineStr">
        <is>
          <t>HOLD → SELL</t>
        </is>
      </c>
      <c r="B14" s="29" t="n">
        <v>46.25561236356828</v>
      </c>
      <c r="C14" s="15" t="n">
        <v>40257.54036466355</v>
      </c>
      <c r="D14" s="30" t="n">
        <v>0.4232496111867163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29656.35</v>
      </c>
      <c r="C17" s="25" t="n">
        <v>34.21</v>
      </c>
      <c r="D17" s="26" t="n">
        <v>0.09848484848480001</v>
      </c>
      <c r="E17" s="26" t="n">
        <v>0.0406163839666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29829.35</v>
      </c>
      <c r="C18" s="25" t="n">
        <v>34.41</v>
      </c>
      <c r="D18" s="26" t="n">
        <v>0.128787878788</v>
      </c>
      <c r="E18" s="26" t="n">
        <v>0.0404076952078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29920.4</v>
      </c>
      <c r="C19" s="25" t="n">
        <v>34.51</v>
      </c>
      <c r="D19" s="26" t="n">
        <v>0.143939393939</v>
      </c>
      <c r="E19" s="26" t="n">
        <v>0.0405225720774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29490.4</v>
      </c>
      <c r="C20" s="25" t="n">
        <v>34.02</v>
      </c>
      <c r="D20" s="26" t="n">
        <v>0.09848484848480001</v>
      </c>
      <c r="E20" s="26" t="n">
        <v>0.0403812121545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29515.15</v>
      </c>
      <c r="C21" s="25" t="n">
        <v>33.94</v>
      </c>
      <c r="D21" s="26" t="n">
        <v>0.0530303030303</v>
      </c>
      <c r="E21" s="26" t="n">
        <v>0.0437602815278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29239.8</v>
      </c>
      <c r="C22" s="25" t="n">
        <v>33.62</v>
      </c>
      <c r="D22" s="26" t="n">
        <v>0.0530303030303</v>
      </c>
      <c r="E22" s="26" t="n">
        <v>0.0460760196953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28626.65</v>
      </c>
      <c r="C23" s="25" t="n">
        <v>32.91</v>
      </c>
      <c r="D23" s="26" t="n">
        <v>0.0227272727273</v>
      </c>
      <c r="E23" s="26" t="n">
        <v>0.046402545535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28319.6</v>
      </c>
      <c r="C24" s="25" t="n">
        <v>32.56</v>
      </c>
      <c r="D24" s="26" t="n">
        <v>0.0227272727273</v>
      </c>
      <c r="E24" s="26" t="n">
        <v>0.0463063480165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27765.7</v>
      </c>
      <c r="C25" s="25" t="n">
        <v>31.92</v>
      </c>
      <c r="D25" s="26" t="n">
        <v>0.0227272727273</v>
      </c>
      <c r="E25" s="26" t="n">
        <v>0.0462072462993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27943.6</v>
      </c>
      <c r="C26" s="25" t="n">
        <v>32.13</v>
      </c>
      <c r="D26" s="26" t="n">
        <v>0.0227272727273</v>
      </c>
      <c r="E26" s="26" t="n">
        <v>0.0466227770024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28285.65</v>
      </c>
      <c r="C27" s="25" t="n">
        <v>32.5</v>
      </c>
      <c r="D27" s="26" t="n">
        <v>0.0227272727273</v>
      </c>
      <c r="E27" s="26" t="n">
        <v>0.0475024109919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2026-10-27T18:17:16Z</dcterms:created>
  <dcterms:modified xsi:type="dcterms:W3CDTF">2026-10-27T18:17:47Z</dcterms:modified>
</cp:coreProperties>
</file>