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805.05</v>
      </c>
      <c r="D5" s="2" t="inlineStr">
        <is>
          <t>P/E</t>
        </is>
      </c>
      <c r="E5" s="25" t="n">
        <v>34.68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23.2136678200692</v>
      </c>
    </row>
    <row r="7">
      <c r="A7" s="2" t="inlineStr">
        <is>
          <t>YoY implied EPS growth</t>
        </is>
      </c>
      <c r="B7" s="26" t="n">
        <v>0.1329018841848051</v>
      </c>
      <c r="D7" s="2" t="inlineStr">
        <is>
          <t>Earnings yield</t>
        </is>
      </c>
      <c r="E7" s="10" t="n">
        <v>0.02883506343713956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73.16075367392203</v>
      </c>
    </row>
    <row r="9">
      <c r="A9" s="2" t="inlineStr">
        <is>
          <t>Composite score</t>
        </is>
      </c>
      <c r="B9" s="28" t="n">
        <v>89.29671095066145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41.62609913326137</v>
      </c>
      <c r="C13" s="15" t="n">
        <v>966.2944379248</v>
      </c>
      <c r="D13" s="30" t="n">
        <v>0.2002912091482518</v>
      </c>
    </row>
    <row r="14">
      <c r="A14" t="inlineStr">
        <is>
          <t>HOLD → SELL</t>
        </is>
      </c>
      <c r="B14" s="29" t="n">
        <v>57.09</v>
      </c>
      <c r="C14" s="15" t="n">
        <v>1325.268295847751</v>
      </c>
      <c r="D14" s="30" t="n">
        <v>0.6461937716262978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835</v>
      </c>
      <c r="C11" s="25" t="n">
        <v>35.36</v>
      </c>
      <c r="D11" s="26" t="n">
        <v>0.0681818181818</v>
      </c>
      <c r="E11" s="26" t="n">
        <v>0.157088993741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839.7</v>
      </c>
      <c r="C12" s="25" t="n">
        <v>35.56</v>
      </c>
      <c r="D12" s="26" t="n">
        <v>0.0681818181818</v>
      </c>
      <c r="E12" s="26" t="n">
        <v>0.157096577544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837.45</v>
      </c>
      <c r="C13" s="25" t="n">
        <v>35.46</v>
      </c>
      <c r="D13" s="26" t="n">
        <v>0.0681818181818</v>
      </c>
      <c r="E13" s="26" t="n">
        <v>0.157143169536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822.6</v>
      </c>
      <c r="C14" s="25" t="n">
        <v>34.83</v>
      </c>
      <c r="D14" s="26" t="n">
        <v>0.0378787878788</v>
      </c>
      <c r="E14" s="26" t="n">
        <v>0.157173578094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796.6</v>
      </c>
      <c r="C15" s="25" t="n">
        <v>33.73</v>
      </c>
      <c r="D15" s="26" t="n">
        <v>0.0227272727273</v>
      </c>
      <c r="E15" s="26" t="n">
        <v>0.157106850684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803.95</v>
      </c>
      <c r="C16" s="25" t="n">
        <v>34.04</v>
      </c>
      <c r="D16" s="26" t="n">
        <v>0.0227272727273</v>
      </c>
      <c r="E16" s="26" t="n">
        <v>0.157189306845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810.05</v>
      </c>
      <c r="C17" s="25" t="n">
        <v>34.3</v>
      </c>
      <c r="D17" s="26" t="n">
        <v>0.0227272727273</v>
      </c>
      <c r="E17" s="26" t="n">
        <v>0.157060204171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829.95</v>
      </c>
      <c r="C18" s="25" t="n">
        <v>35.14</v>
      </c>
      <c r="D18" s="26" t="n">
        <v>0.0530303030303</v>
      </c>
      <c r="E18" s="26" t="n">
        <v>0.157216520689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822.8</v>
      </c>
      <c r="C19" s="25" t="n">
        <v>34.84</v>
      </c>
      <c r="D19" s="26" t="n">
        <v>0.0378787878788</v>
      </c>
      <c r="E19" s="26" t="n">
        <v>0.157232700338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828.7</v>
      </c>
      <c r="C20" s="25" t="n">
        <v>35.09</v>
      </c>
      <c r="D20" s="26" t="n">
        <v>0.0378787878788</v>
      </c>
      <c r="E20" s="26" t="n">
        <v>0.157085656267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825.95</v>
      </c>
      <c r="C21" s="25" t="n">
        <v>34.98</v>
      </c>
      <c r="D21" s="26" t="n">
        <v>0.0378787878788</v>
      </c>
      <c r="E21" s="26" t="n">
        <v>0.156808883439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816.05</v>
      </c>
      <c r="C22" s="25" t="n">
        <v>34.55</v>
      </c>
      <c r="D22" s="26" t="n">
        <v>0.0378787878788</v>
      </c>
      <c r="E22" s="26" t="n">
        <v>0.15725536008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805.85</v>
      </c>
      <c r="C23" s="25" t="n">
        <v>34.12</v>
      </c>
      <c r="D23" s="26" t="n">
        <v>0.0227272727273</v>
      </c>
      <c r="E23" s="26" t="n">
        <v>0.152686845409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803.45</v>
      </c>
      <c r="C24" s="25" t="n">
        <v>33.93</v>
      </c>
      <c r="D24" s="26" t="n">
        <v>0.0227272727273</v>
      </c>
      <c r="E24" s="26" t="n">
        <v>0.155689439175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784.35</v>
      </c>
      <c r="C25" s="25" t="n">
        <v>33.13</v>
      </c>
      <c r="D25" s="26" t="n">
        <v>0.0227272727273</v>
      </c>
      <c r="E25" s="26" t="n">
        <v>0.155513410338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789.7</v>
      </c>
      <c r="C26" s="25" t="n">
        <v>33.35</v>
      </c>
      <c r="D26" s="26" t="n">
        <v>0.0227272727273</v>
      </c>
      <c r="E26" s="26" t="n">
        <v>0.155645707808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805.05</v>
      </c>
      <c r="C27" s="25" t="n">
        <v>34.68</v>
      </c>
      <c r="D27" s="26" t="n">
        <v>0.0378787878788</v>
      </c>
      <c r="E27" s="26" t="n">
        <v>0.132901884185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2026-10-27T18:17:15Z</dcterms:created>
  <dcterms:modified xsi:type="dcterms:W3CDTF">2026-10-27T18:17:46Z</dcterms:modified>
</cp:coreProperties>
</file>