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30236</v>
      </c>
      <c r="D5" s="2" t="inlineStr">
        <is>
          <t>P/E</t>
        </is>
      </c>
      <c r="E5" s="25" t="n">
        <v>20.62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1466.343355965082</v>
      </c>
    </row>
    <row r="7">
      <c r="A7" s="2" t="inlineStr">
        <is>
          <t>YoY implied EPS growth</t>
        </is>
      </c>
      <c r="B7" s="26" t="n">
        <v>-0.05307882578923417</v>
      </c>
      <c r="D7" s="2" t="inlineStr">
        <is>
          <t>Earnings yield</t>
        </is>
      </c>
      <c r="E7" s="10" t="n">
        <v>0.04849660523763336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56.67164179104477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28559.34111126506</v>
      </c>
      <c r="D13" s="30" t="n">
        <v>-0.0554524040460026</v>
      </c>
    </row>
    <row r="14">
      <c r="A14" t="inlineStr">
        <is>
          <t>HOLD → SELL</t>
        </is>
      </c>
      <c r="B14" s="29" t="n">
        <v>21.57771428571429</v>
      </c>
      <c r="C14" s="15" t="n">
        <v>31640.33797976999</v>
      </c>
      <c r="D14" s="30" t="n">
        <v>0.04644589164472768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30163.75</v>
      </c>
      <c r="C23" s="25" t="n">
        <v>20.85</v>
      </c>
      <c r="D23" s="26" t="n">
        <v>0.305970149254</v>
      </c>
      <c r="E23" s="26" t="n">
        <v>-0.0667880679948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29997.95</v>
      </c>
      <c r="C24" s="25" t="n">
        <v>20.72</v>
      </c>
      <c r="D24" s="26" t="n">
        <v>0.291044776119</v>
      </c>
      <c r="E24" s="26" t="n">
        <v>-0.0660947097827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29934.75</v>
      </c>
      <c r="C25" s="25" t="n">
        <v>20.67</v>
      </c>
      <c r="D25" s="26" t="n">
        <v>0.291044776119</v>
      </c>
      <c r="E25" s="26" t="n">
        <v>-0.06577840080360001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30162.5</v>
      </c>
      <c r="C26" s="25" t="n">
        <v>20.82</v>
      </c>
      <c r="D26" s="26" t="n">
        <v>0.291044776119</v>
      </c>
      <c r="E26" s="26" t="n">
        <v>-0.0656261518733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30236</v>
      </c>
      <c r="C27" s="25" t="n">
        <v>20.62</v>
      </c>
      <c r="D27" s="26" t="n">
        <v>0.276119402985</v>
      </c>
      <c r="E27" s="26" t="n">
        <v>-0.0530788257892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