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9307.9</v>
      </c>
      <c r="D5" s="2" t="inlineStr">
        <is>
          <t>P/E</t>
        </is>
      </c>
      <c r="E5" s="25" t="n">
        <v>32.5</v>
      </c>
    </row>
    <row r="6">
      <c r="A6" s="2" t="inlineStr">
        <is>
          <t>P/E percentile</t>
        </is>
      </c>
      <c r="B6" s="26" t="n">
        <v>0.8134328358208955</v>
      </c>
      <c r="D6" s="2" t="inlineStr">
        <is>
          <t>Implied EPS</t>
        </is>
      </c>
      <c r="E6" s="27" t="n">
        <v>286.3969230769231</v>
      </c>
    </row>
    <row r="7">
      <c r="A7" s="2" t="inlineStr">
        <is>
          <t>YoY implied EPS growth</t>
        </is>
      </c>
      <c r="B7" s="26" t="n">
        <v>-0.01204587669900059</v>
      </c>
      <c r="D7" s="2" t="inlineStr">
        <is>
          <t>Earnings yield</t>
        </is>
      </c>
      <c r="E7" s="10" t="n">
        <v>0.03076923076923077</v>
      </c>
    </row>
    <row r="8">
      <c r="A8" s="2" t="inlineStr">
        <is>
          <t>Valuation score</t>
        </is>
      </c>
      <c r="B8" s="28" t="n">
        <v>18.65671641791045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19.05970149253731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5639.973692307693</v>
      </c>
      <c r="D13" s="30" t="n">
        <v>-0.394065934065934</v>
      </c>
    </row>
    <row r="14">
      <c r="A14" t="inlineStr">
        <is>
          <t>HOLD → SELL</t>
        </is>
      </c>
      <c r="B14" s="29" t="n">
        <v>29.29714285714286</v>
      </c>
      <c r="C14" s="15" t="n">
        <v>8390.61156923077</v>
      </c>
      <c r="D14" s="30" t="n">
        <v>-0.09854945054945041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8924.75</v>
      </c>
      <c r="C25" s="25" t="n">
        <v>31.17</v>
      </c>
      <c r="D25" s="26" t="n">
        <v>0.664179104478</v>
      </c>
      <c r="E25" s="26" t="n">
        <v>-0.0117485489131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9067.1</v>
      </c>
      <c r="C26" s="25" t="n">
        <v>31.66</v>
      </c>
      <c r="D26" s="26" t="n">
        <v>0.694029850746</v>
      </c>
      <c r="E26" s="26" t="n">
        <v>-0.0116737653758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9307.9</v>
      </c>
      <c r="C27" s="25" t="n">
        <v>32.5</v>
      </c>
      <c r="D27" s="26" t="n">
        <v>0.813432835821</v>
      </c>
      <c r="E27" s="26" t="n">
        <v>-0.012045876699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2026-10-27T18:17:14Z</dcterms:created>
  <dcterms:modified xsi:type="dcterms:W3CDTF">2026-10-27T18:17:46Z</dcterms:modified>
</cp:coreProperties>
</file>