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18675.1</v>
      </c>
      <c r="D5" s="2" t="inlineStr">
        <is>
          <t>P/E</t>
        </is>
      </c>
      <c r="E5" s="25" t="n">
        <v>23.43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797.0593256508749</v>
      </c>
    </row>
    <row r="7">
      <c r="A7" s="2" t="inlineStr">
        <is>
          <t>YoY implied EPS growth</t>
        </is>
      </c>
      <c r="B7" s="26" t="n">
        <v>0.120372548767357</v>
      </c>
      <c r="D7" s="2" t="inlineStr">
        <is>
          <t>Earnings yield</t>
        </is>
      </c>
      <c r="E7" s="10" t="n">
        <v>0.04268032437046521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68.14901950694281</v>
      </c>
    </row>
    <row r="9">
      <c r="A9" s="2" t="inlineStr">
        <is>
          <t>Composite score</t>
        </is>
      </c>
      <c r="B9" s="28" t="n">
        <v>81.56410883715746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24.92382184731248</v>
      </c>
      <c r="C13" s="15" t="n">
        <v>19865.76463426143</v>
      </c>
      <c r="D13" s="30" t="n">
        <v>0.06375680099498426</v>
      </c>
    </row>
    <row r="14">
      <c r="A14" t="inlineStr">
        <is>
          <t>HOLD → SELL</t>
        </is>
      </c>
      <c r="B14" s="29" t="n">
        <v>28.97745814783566</v>
      </c>
      <c r="C14" s="15" t="n">
        <v>23096.75325039035</v>
      </c>
      <c r="D14" s="30" t="n">
        <v>0.2367673131812065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18563.55</v>
      </c>
      <c r="C25" s="25" t="n">
        <v>23.26</v>
      </c>
      <c r="D25" s="26" t="n">
        <v>0.111940298507</v>
      </c>
      <c r="E25" s="26" t="n">
        <v>0.120345448222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18670.3</v>
      </c>
      <c r="C26" s="25" t="n">
        <v>23.4</v>
      </c>
      <c r="D26" s="26" t="n">
        <v>0.111940298507</v>
      </c>
      <c r="E26" s="26" t="n">
        <v>0.120074800563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18675.1</v>
      </c>
      <c r="C27" s="25" t="n">
        <v>23.43</v>
      </c>
      <c r="D27" s="26" t="n">
        <v>0.126865671642</v>
      </c>
      <c r="E27" s="26" t="n">
        <v>0.120372548767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