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11278.7</v>
      </c>
      <c r="D5" s="2" t="inlineStr">
        <is>
          <t>P/E</t>
        </is>
      </c>
      <c r="E5" s="25" t="n">
        <v>13.94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809.0889526542325</v>
      </c>
    </row>
    <row r="7">
      <c r="A7" s="2" t="inlineStr">
        <is>
          <t>YoY implied EPS growth</t>
        </is>
      </c>
      <c r="B7" s="26" t="n">
        <v>0.05390584385653296</v>
      </c>
      <c r="D7" s="2" t="inlineStr">
        <is>
          <t>Earnings yield</t>
        </is>
      </c>
      <c r="E7" s="10" t="n">
        <v>0.07173601147776183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41.56233754261319</v>
      </c>
    </row>
    <row r="9">
      <c r="A9" s="2" t="inlineStr">
        <is>
          <t>Composite score</t>
        </is>
      </c>
      <c r="B9" s="28" t="n">
        <v>81.94631320308245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16.24049632382142</v>
      </c>
      <c r="C13" s="15" t="n">
        <v>13140.00616122558</v>
      </c>
      <c r="D13" s="30" t="n">
        <v>0.1650284306902021</v>
      </c>
    </row>
    <row r="14">
      <c r="A14" t="inlineStr">
        <is>
          <t>HOLD → SELL</t>
        </is>
      </c>
      <c r="B14" s="29" t="n">
        <v>18.3962877500223</v>
      </c>
      <c r="C14" s="15" t="n">
        <v>14884.23318839143</v>
      </c>
      <c r="D14" s="30" t="n">
        <v>0.3196763091838095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11280.35</v>
      </c>
      <c r="C25" s="25" t="n">
        <v>13.97</v>
      </c>
      <c r="D25" s="26" t="n">
        <v>0.00746268656716</v>
      </c>
      <c r="E25" s="26" t="n">
        <v>0.0506258905643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11350.55</v>
      </c>
      <c r="C26" s="25" t="n">
        <v>14.06</v>
      </c>
      <c r="D26" s="26" t="n">
        <v>0.0223880597015</v>
      </c>
      <c r="E26" s="26" t="n">
        <v>0.0502971117305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11278.7</v>
      </c>
      <c r="C27" s="25" t="n">
        <v>13.94</v>
      </c>
      <c r="D27" s="26" t="n">
        <v>0.00746268656716</v>
      </c>
      <c r="E27" s="26" t="n">
        <v>0.0539058438565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