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14615.3</v>
      </c>
      <c r="D5" s="2" t="inlineStr">
        <is>
          <t>P/E</t>
        </is>
      </c>
      <c r="E5" s="25" t="n">
        <v>9.48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1541.698312236287</v>
      </c>
    </row>
    <row r="7">
      <c r="A7" s="2" t="inlineStr">
        <is>
          <t>YoY implied EPS growth</t>
        </is>
      </c>
      <c r="B7" s="26" t="n">
        <v>0.08501665756117016</v>
      </c>
      <c r="D7" s="2" t="inlineStr">
        <is>
          <t>Earnings yield</t>
        </is>
      </c>
      <c r="E7" s="10" t="n">
        <v>0.1054852320675105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54.00666302446806</v>
      </c>
    </row>
    <row r="9">
      <c r="A9" s="2" t="inlineStr">
        <is>
          <t>Composite score</t>
        </is>
      </c>
      <c r="B9" s="28" t="n">
        <v>51.20199890734042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7.311046815933981</v>
      </c>
      <c r="C13" s="15" t="n">
        <v>11271.4285368059</v>
      </c>
      <c r="D13" s="30" t="n">
        <v>-0.22879252996477</v>
      </c>
    </row>
    <row r="14">
      <c r="A14" t="inlineStr">
        <is>
          <t>HOLD → SELL</t>
        </is>
      </c>
      <c r="B14" s="29" t="n">
        <v>10.13685654052192</v>
      </c>
      <c r="C14" s="15" t="n">
        <v>15627.974619904</v>
      </c>
      <c r="D14" s="30" t="n">
        <v>0.06928866461201633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46321</v>
      </c>
      <c r="B18" s="24" t="n">
        <v>14590.95</v>
      </c>
      <c r="C18" s="25" t="n">
        <v>9.470000000000001</v>
      </c>
      <c r="D18" s="26" t="n">
        <v>0.5</v>
      </c>
      <c r="E18" s="26" t="n">
        <v>0.0844753472129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46322</v>
      </c>
      <c r="B19" s="24" t="n">
        <v>14615.3</v>
      </c>
      <c r="C19" s="25" t="n">
        <v>9.48</v>
      </c>
      <c r="D19" s="26" t="n">
        <v>0.5</v>
      </c>
      <c r="E19" s="26" t="n">
        <v>0.0850166575612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2026-10-27T18:17:18Z</dcterms:created>
  <dcterms:modified xsi:type="dcterms:W3CDTF">2026-10-27T18:17:48Z</dcterms:modified>
</cp:coreProperties>
</file>