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13636.5</v>
      </c>
      <c r="D5" s="2" t="inlineStr">
        <is>
          <t>P/E</t>
        </is>
      </c>
      <c r="E5" s="7" t="n">
        <v>21.09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646.5860597439545</v>
      </c>
    </row>
    <row r="7">
      <c r="A7" s="2" t="inlineStr">
        <is>
          <t>YoY implied EPS growth</t>
        </is>
      </c>
      <c r="B7" s="8" t="n">
        <v>0.06600886371905479</v>
      </c>
      <c r="D7" s="2" t="inlineStr">
        <is>
          <t>Earnings yield</t>
        </is>
      </c>
      <c r="E7" s="10" t="n">
        <v>0.0474158368895211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46.40354548762191</v>
      </c>
    </row>
    <row r="9">
      <c r="A9" s="2" t="inlineStr">
        <is>
          <t>Composite score</t>
        </is>
      </c>
      <c r="B9" s="11" t="n">
        <v>80.20894243416535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21.74926701957266</v>
      </c>
      <c r="C13" s="15" t="n">
        <v>14062.77286450463</v>
      </c>
      <c r="D13" s="16" t="n">
        <v>0.0312596974666981</v>
      </c>
    </row>
    <row r="14">
      <c r="A14" t="inlineStr">
        <is>
          <t>HOLD → SELL</t>
        </is>
      </c>
      <c r="B14" s="14" t="n">
        <v>23.77</v>
      </c>
      <c r="C14" s="15" t="n">
        <v>15369.35064011379</v>
      </c>
      <c r="D14" s="16" t="n">
        <v>0.1270744428639163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0.223216379320984</v>
      </c>
      <c r="D18" s="16" t="n">
        <v>0.1448884517125608</v>
      </c>
      <c r="E18" s="16" t="n">
        <v>0.1489412511690427</v>
      </c>
      <c r="F18" s="16" t="n">
        <v>0.1256546246818139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0.1312622776564345</v>
      </c>
      <c r="D19" s="16" t="n">
        <v>0.08675778471593776</v>
      </c>
      <c r="E19" s="16" t="n">
        <v>0.1350296464248103</v>
      </c>
      <c r="F19" s="16" t="n">
        <v>0.1221797081449203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0.09619115128240807</v>
      </c>
      <c r="D20" s="16" t="n">
        <v>0.1193637080155646</v>
      </c>
      <c r="E20" s="16" t="n">
        <v>0.1345948916346434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0.06028396430673322</v>
      </c>
      <c r="D21" s="16" t="n">
        <v>0.1516679560016003</v>
      </c>
      <c r="E21" s="16" t="n">
        <v>0.1467572105778103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-0.007139321890771155</v>
      </c>
      <c r="D22" s="16" t="n">
        <v>0.1665481969707666</v>
      </c>
      <c r="E22" s="16" t="n">
        <v>0.1498065057329558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7683.95</v>
      </c>
      <c r="C2" s="7" t="n">
        <v>34.38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8204.9</v>
      </c>
      <c r="C3" s="7" t="n">
        <v>30.48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8325.549999999999</v>
      </c>
      <c r="C4" s="7" t="n">
        <v>29.46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8396.15</v>
      </c>
      <c r="C5" s="7" t="n">
        <v>28.26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9025.25</v>
      </c>
      <c r="C6" s="7" t="n">
        <v>26.76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9318.549999999999</v>
      </c>
      <c r="C7" s="7" t="n">
        <v>27.61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9338.200000000001</v>
      </c>
      <c r="C8" s="7" t="n">
        <v>26.41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9028.299999999999</v>
      </c>
      <c r="C9" s="7" t="n">
        <v>23.98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9218.35</v>
      </c>
      <c r="C10" s="7" t="n">
        <v>24.63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9179.15</v>
      </c>
      <c r="C11" s="7" t="n">
        <v>23.98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8855.5</v>
      </c>
      <c r="C12" s="7" t="n">
        <v>22.04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9207</v>
      </c>
      <c r="C13" s="7" t="n">
        <v>23.18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9123.4</v>
      </c>
      <c r="C14" s="7" t="n">
        <v>22.61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8745.65</v>
      </c>
      <c r="C15" s="7" t="n">
        <v>20.69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8290.799999999999</v>
      </c>
      <c r="C16" s="7" t="n">
        <v>19.67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9087.65</v>
      </c>
      <c r="C17" s="7" t="n">
        <v>21.1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9485.6</v>
      </c>
      <c r="C18" s="7" t="n">
        <v>22.08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9147.450000000001</v>
      </c>
      <c r="C19" s="7" t="n">
        <v>21.52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9544.4</v>
      </c>
      <c r="C20" s="7" t="n">
        <v>22.14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9876.549999999999</v>
      </c>
      <c r="C21" s="7" t="n">
        <v>23.52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9554.450000000001</v>
      </c>
      <c r="C22" s="7" t="n">
        <v>22.88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9222.049999999999</v>
      </c>
      <c r="C23" s="7" t="n">
        <v>21.75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8964.549999999999</v>
      </c>
      <c r="C24" s="7" t="n">
        <v>21.23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9007.9</v>
      </c>
      <c r="C25" s="7" t="n">
        <v>21.26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9404</v>
      </c>
      <c r="C26" s="7" t="n">
        <v>21.87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9724.799999999999</v>
      </c>
      <c r="C27" s="7" t="n">
        <v>22.57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10104.35</v>
      </c>
      <c r="C28" s="7" t="n">
        <v>23.46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10445.9</v>
      </c>
      <c r="C29" s="7" t="n">
        <v>24.08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10284.95</v>
      </c>
      <c r="C30" s="7" t="n">
        <v>22.62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10510.25</v>
      </c>
      <c r="C31" s="7" t="n">
        <v>23.03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10198.35</v>
      </c>
      <c r="C32" s="7" t="n">
        <v>21.32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10887.35</v>
      </c>
      <c r="C33" s="7" t="n">
        <v>22.08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11798.7</v>
      </c>
      <c r="C34" s="7" t="n">
        <v>23.89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11953.8</v>
      </c>
      <c r="C35" s="7" t="n">
        <v>23.46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12160.45</v>
      </c>
      <c r="C36" s="7" t="n">
        <v>23.62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12329.75</v>
      </c>
      <c r="C37" s="7" t="n">
        <v>24.25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12673.15</v>
      </c>
      <c r="C38" s="7" t="n">
        <v>23.97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12742.8</v>
      </c>
      <c r="C39" s="7" t="n">
        <v>23.77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13579.25</v>
      </c>
      <c r="C40" s="7" t="n">
        <v>25.37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14170.8</v>
      </c>
      <c r="C41" s="7" t="n">
        <v>26.22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14295.7</v>
      </c>
      <c r="C42" s="7" t="n">
        <v>26.36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14610.8</v>
      </c>
      <c r="C43" s="7" t="n">
        <v>26.87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13618.2</v>
      </c>
      <c r="C44" s="7" t="n">
        <v>25.03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13627</v>
      </c>
      <c r="C45" s="7" t="n">
        <v>24.61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13406.95</v>
      </c>
      <c r="C46" s="7" t="n">
        <v>24.35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13064.55</v>
      </c>
      <c r="C47" s="7" t="n">
        <v>23.35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12116.15</v>
      </c>
      <c r="C48" s="7" t="n">
        <v>21.12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12982.75</v>
      </c>
      <c r="C49" s="7" t="n">
        <v>22.64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13438.15</v>
      </c>
      <c r="C50" s="7" t="n">
        <v>23.19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13798.4</v>
      </c>
      <c r="C51" s="7" t="n">
        <v>23.52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14252.65</v>
      </c>
      <c r="C52" s="7" t="n">
        <v>24.15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13814</v>
      </c>
      <c r="C53" s="7" t="n">
        <v>23.09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13575.1</v>
      </c>
      <c r="C54" s="7" t="n">
        <v>22.39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13739.95</v>
      </c>
      <c r="C55" s="7" t="n">
        <v>22.96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14362.3</v>
      </c>
      <c r="C56" s="7" t="n">
        <v>23.79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14579.35</v>
      </c>
      <c r="C57" s="7" t="n">
        <v>23.78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14533.5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14093.05</v>
      </c>
      <c r="C59" s="7" t="n">
        <v>22.92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14121.05</v>
      </c>
      <c r="C60" s="7" t="n">
        <v>23.02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12492.1</v>
      </c>
      <c r="C61" s="7" t="n">
        <v>20.73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13705.55</v>
      </c>
      <c r="C62" s="7" t="n">
        <v>22.51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13663.7</v>
      </c>
      <c r="C63" s="7" t="n">
        <v>21.47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13803.4</v>
      </c>
      <c r="C64" s="7" t="n">
        <v>21.59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14106.3</v>
      </c>
      <c r="C65" s="7" t="n">
        <v>22.05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14053.7</v>
      </c>
      <c r="C66" s="7" t="n">
        <v>21.74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4201.8</v>
      </c>
      <c r="C2" s="7" t="n">
        <v>22.61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4051.45</v>
      </c>
      <c r="C3" s="7" t="n">
        <v>21.57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4358.75</v>
      </c>
      <c r="C4" s="7" t="n">
        <v>24.21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4608.35</v>
      </c>
      <c r="C5" s="7" t="n">
        <v>25.53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4357.3</v>
      </c>
      <c r="C6" s="7" t="n">
        <v>23.28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4955.8</v>
      </c>
      <c r="C7" s="7" t="n">
        <v>25.17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5148.5</v>
      </c>
      <c r="C8" s="7" t="n">
        <v>25.98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5312.7</v>
      </c>
      <c r="C9" s="7" t="n">
        <v>28.03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5814.1</v>
      </c>
      <c r="C10" s="7" t="n">
        <v>30.54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5499.35</v>
      </c>
      <c r="C11" s="7" t="n">
        <v>27.82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5713.2</v>
      </c>
      <c r="C12" s="7" t="n">
        <v>28.84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5735.05</v>
      </c>
      <c r="C13" s="7" t="n">
        <v>28.96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5755.35</v>
      </c>
      <c r="C14" s="7" t="n">
        <v>28.78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6079.95</v>
      </c>
      <c r="C15" s="7" t="n">
        <v>30.81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6099.45</v>
      </c>
      <c r="C16" s="7" t="n">
        <v>30.49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5914.85</v>
      </c>
      <c r="C17" s="7" t="n">
        <v>27.11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6254.95</v>
      </c>
      <c r="C18" s="7" t="n">
        <v>29.95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4433.85</v>
      </c>
      <c r="C19" s="7" t="n">
        <v>20.87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5350.4</v>
      </c>
      <c r="C20" s="7" t="n">
        <v>29.05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5848.9</v>
      </c>
      <c r="C21" s="7" t="n">
        <v>39.7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7231.8</v>
      </c>
      <c r="C22" s="7" t="n">
        <v>43.26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7671.6</v>
      </c>
      <c r="C23" s="7" t="n">
        <v>35.13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8325.549999999999</v>
      </c>
      <c r="C24" s="7" t="n">
        <v>29.46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9318.549999999999</v>
      </c>
      <c r="C25" s="7" t="n">
        <v>27.61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9218.35</v>
      </c>
      <c r="C26" s="7" t="n">
        <v>24.63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9207</v>
      </c>
      <c r="C27" s="7" t="n">
        <v>23.18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8290.799999999999</v>
      </c>
      <c r="C28" s="7" t="n">
        <v>19.67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9147.450000000001</v>
      </c>
      <c r="C29" s="7" t="n">
        <v>21.52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9554.450000000001</v>
      </c>
      <c r="C30" s="7" t="n">
        <v>22.88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9007.9</v>
      </c>
      <c r="C31" s="7" t="n">
        <v>21.26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10104.35</v>
      </c>
      <c r="C32" s="7" t="n">
        <v>23.46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10510.25</v>
      </c>
      <c r="C33" s="7" t="n">
        <v>23.03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11798.7</v>
      </c>
      <c r="C34" s="7" t="n">
        <v>23.89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12329.75</v>
      </c>
      <c r="C35" s="7" t="n">
        <v>24.25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13579.25</v>
      </c>
      <c r="C36" s="7" t="n">
        <v>25.37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14610.8</v>
      </c>
      <c r="C37" s="7" t="n">
        <v>26.87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13406.95</v>
      </c>
      <c r="C38" s="7" t="n">
        <v>24.35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12982.75</v>
      </c>
      <c r="C39" s="7" t="n">
        <v>22.64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14252.65</v>
      </c>
      <c r="C40" s="7" t="n">
        <v>24.15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13739.95</v>
      </c>
      <c r="C41" s="7" t="n">
        <v>22.96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14533.5</v>
      </c>
      <c r="C42" s="7" t="n">
        <v>23.77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12492.1</v>
      </c>
      <c r="C43" s="7" t="n">
        <v>20.73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13803.4</v>
      </c>
      <c r="C44" s="7" t="n">
        <v>21.59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13636.5</v>
      </c>
      <c r="C2" s="7" t="n">
        <v>21.09</v>
      </c>
      <c r="D2" s="8" t="n">
        <v>0.0530303030303</v>
      </c>
      <c r="E2" s="8" t="n">
        <v>0.0660088637191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2026-09-21T10:14:30Z</dcterms:created>
  <dcterms:modified xsi:type="dcterms:W3CDTF">2026-09-21T10:14:30Z</dcterms:modified>
</cp:coreProperties>
</file>