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56192.35</v>
      </c>
      <c r="D5" s="2" t="inlineStr">
        <is>
          <t>P/E</t>
        </is>
      </c>
      <c r="E5" s="7" t="n">
        <v>23.48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2393.200596252129</v>
      </c>
    </row>
    <row r="7">
      <c r="A7" s="2" t="inlineStr">
        <is>
          <t>YoY implied EPS growth</t>
        </is>
      </c>
      <c r="B7" s="8" t="n">
        <v>1.059572407848715</v>
      </c>
      <c r="D7" s="2" t="inlineStr">
        <is>
          <t>Earnings yield</t>
        </is>
      </c>
      <c r="E7" s="10" t="n">
        <v>0.04258943781942078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71197.71773850084</v>
      </c>
      <c r="D13" s="16" t="n">
        <v>0.2670357751277681</v>
      </c>
    </row>
    <row r="14">
      <c r="A14" t="inlineStr">
        <is>
          <t>HOLD → SELL</t>
        </is>
      </c>
      <c r="B14" s="14" t="n">
        <v>41.96</v>
      </c>
      <c r="C14" s="15" t="n">
        <v>100418.6970187393</v>
      </c>
      <c r="D14" s="16" t="n">
        <v>0.787052810902896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