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6327.6</v>
      </c>
      <c r="D5" s="2" t="inlineStr">
        <is>
          <t>P/E</t>
        </is>
      </c>
      <c r="E5" s="7" t="n">
        <v>12.18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519.5073891625616</v>
      </c>
    </row>
    <row r="7">
      <c r="A7" s="2" t="inlineStr">
        <is>
          <t>YoY implied EPS growth</t>
        </is>
      </c>
      <c r="B7" s="8" t="n">
        <v>0.0925211201540439</v>
      </c>
      <c r="D7" s="2" t="inlineStr">
        <is>
          <t>Earnings yield</t>
        </is>
      </c>
      <c r="E7" s="10" t="n">
        <v>0.08210180623973727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57.00844806161756</v>
      </c>
    </row>
    <row r="9">
      <c r="A9" s="2" t="inlineStr">
        <is>
          <t>Composite score</t>
        </is>
      </c>
      <c r="B9" s="11" t="n">
        <v>49.45101926697012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7.296427744514946</v>
      </c>
      <c r="C13" s="15" t="n">
        <v>3790.548127766237</v>
      </c>
      <c r="D13" s="16" t="n">
        <v>-0.4009501030775907</v>
      </c>
    </row>
    <row r="14">
      <c r="A14" t="inlineStr">
        <is>
          <t>HOLD → SELL</t>
        </is>
      </c>
      <c r="B14" s="14" t="n">
        <v>12.99380676743077</v>
      </c>
      <c r="C14" s="15" t="n">
        <v>6750.378629030785</v>
      </c>
      <c r="D14" s="16" t="n">
        <v>0.06681500553618824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