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10899.75</v>
      </c>
      <c r="D5" s="2" t="inlineStr">
        <is>
          <t>P/E</t>
        </is>
      </c>
      <c r="E5" s="7" t="n">
        <v>26.47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411.7774839440877</v>
      </c>
    </row>
    <row r="7">
      <c r="A7" s="2" t="inlineStr">
        <is>
          <t>YoY implied EPS growth</t>
        </is>
      </c>
      <c r="B7" s="8" t="n">
        <v>0.1859418202237959</v>
      </c>
      <c r="D7" s="2" t="inlineStr">
        <is>
          <t>Earnings yield</t>
        </is>
      </c>
      <c r="E7" s="10" t="n">
        <v>0.03777861730260672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87.18836404475918</v>
      </c>
    </row>
    <row r="9">
      <c r="A9" s="2" t="inlineStr">
        <is>
          <t>Composite score</t>
        </is>
      </c>
      <c r="B9" s="11" t="n">
        <v>94.56560012251866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31.68204678168858</v>
      </c>
      <c r="C13" s="15" t="n">
        <v>13045.95350996261</v>
      </c>
      <c r="D13" s="16" t="n">
        <v>0.1969039207286962</v>
      </c>
    </row>
    <row r="14">
      <c r="A14" t="inlineStr">
        <is>
          <t>HOLD → SELL</t>
        </is>
      </c>
      <c r="B14" s="14" t="n">
        <v>34.63726649919487</v>
      </c>
      <c r="C14" s="15" t="n">
        <v>14262.8464497393</v>
      </c>
      <c r="D14" s="16" t="n">
        <v>0.3085480354814836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