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72025.39999999999</v>
      </c>
      <c r="D5" s="2" t="inlineStr">
        <is>
          <t>P/E</t>
        </is>
      </c>
      <c r="E5" s="7" t="n">
        <v>19.04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3782.846638655462</v>
      </c>
    </row>
    <row r="7">
      <c r="A7" s="2" t="inlineStr">
        <is>
          <t>YoY implied EPS growth</t>
        </is>
      </c>
      <c r="B7" s="8" t="n">
        <v>0.1703018621253787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84.06037242507574</v>
      </c>
    </row>
    <row r="9">
      <c r="A9" s="2" t="inlineStr">
        <is>
          <t>Composite score</t>
        </is>
      </c>
      <c r="B9" s="11" t="n">
        <v>91.50599051540151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21.83250454098099</v>
      </c>
      <c r="C13" s="15" t="n">
        <v>82589.01641628005</v>
      </c>
      <c r="D13" s="16" t="n">
        <v>0.1466651544632873</v>
      </c>
    </row>
    <row r="14">
      <c r="A14" t="inlineStr">
        <is>
          <t>HOLD → SELL</t>
        </is>
      </c>
      <c r="B14" s="14" t="n">
        <v>25.71643765339055</v>
      </c>
      <c r="C14" s="15" t="n">
        <v>97281.33973532121</v>
      </c>
      <c r="D14" s="16" t="n">
        <v>0.3506532380982432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