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19627.15</v>
      </c>
      <c r="D5" s="2" t="inlineStr">
        <is>
          <t>P/E</t>
        </is>
      </c>
      <c r="E5" s="7" t="n">
        <v>16.24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1208.568349753695</v>
      </c>
    </row>
    <row r="7">
      <c r="A7" s="2" t="inlineStr">
        <is>
          <t>YoY implied EPS growth</t>
        </is>
      </c>
      <c r="B7" s="8" t="n">
        <v>0.4210730312030253</v>
      </c>
      <c r="D7" s="2" t="inlineStr">
        <is>
          <t>Earnings yield</t>
        </is>
      </c>
      <c r="E7" s="10" t="n">
        <v>0.06157635467980296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24031.51837174525</v>
      </c>
      <c r="D13" s="16" t="n">
        <v>0.2244018296973962</v>
      </c>
    </row>
    <row r="14">
      <c r="A14" t="inlineStr">
        <is>
          <t>HOLD → SELL</t>
        </is>
      </c>
      <c r="B14" s="14" t="n">
        <v>24.38571428571429</v>
      </c>
      <c r="C14" s="15" t="n">
        <v>29471.80247185081</v>
      </c>
      <c r="D14" s="16" t="n">
        <v>0.5015833919774808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19627.15</v>
      </c>
      <c r="C3" s="7" t="n">
        <v>16.24</v>
      </c>
      <c r="D3" s="8" t="n">
        <v>0.09848484848480001</v>
      </c>
      <c r="E3" s="8" t="n">
        <v>0.421073031203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