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23881.2</v>
      </c>
      <c r="D5" s="2" t="inlineStr">
        <is>
          <t>P/E</t>
        </is>
      </c>
      <c r="E5" s="7" t="n">
        <v>25.38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940.9456264775414</v>
      </c>
    </row>
    <row r="7">
      <c r="A7" s="2" t="inlineStr">
        <is>
          <t>YoY implied EPS growth</t>
        </is>
      </c>
      <c r="B7" s="8" t="n">
        <v>0.2615092176974554</v>
      </c>
      <c r="D7" s="2" t="inlineStr">
        <is>
          <t>Earnings yield</t>
        </is>
      </c>
      <c r="E7" s="10" t="n">
        <v>0.03940110323089047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92.04545454545455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28.27571428571429</v>
      </c>
      <c r="C13" s="15" t="n">
        <v>26605.9096926714</v>
      </c>
      <c r="D13" s="16" t="n">
        <v>0.114094337498593</v>
      </c>
    </row>
    <row r="14">
      <c r="A14" t="inlineStr">
        <is>
          <t>HOLD → SELL</t>
        </is>
      </c>
      <c r="B14" s="14" t="n">
        <v>33.64428571428572</v>
      </c>
      <c r="C14" s="15" t="n">
        <v>31657.44349881797</v>
      </c>
      <c r="D14" s="16" t="n">
        <v>0.3256219745581448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0.218855498309952</v>
      </c>
      <c r="D18" s="16" t="n">
        <v>0.1463701118425471</v>
      </c>
      <c r="E18" s="16" t="n">
        <v>0.1825776644607492</v>
      </c>
      <c r="F18" s="16" t="n">
        <v>0.1208770170571605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0.1243344997343012</v>
      </c>
      <c r="D19" s="16" t="n">
        <v>0.15245932820649</v>
      </c>
      <c r="E19" s="16" t="n">
        <v>0.1785081032571778</v>
      </c>
      <c r="F19" s="16" t="n">
        <v>0.1171198842073442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0.111652889184817</v>
      </c>
      <c r="D20" s="16" t="n">
        <v>0.1419265398225793</v>
      </c>
      <c r="E20" s="16" t="n">
        <v>0.1463009130875816</v>
      </c>
      <c r="F20" s="16" t="n"/>
      <c r="G20" s="16" t="n">
        <v>0.1111111111111111</v>
      </c>
    </row>
    <row r="21">
      <c r="A21" t="inlineStr">
        <is>
          <t>Q4</t>
        </is>
      </c>
      <c r="B21" t="n">
        <v>8</v>
      </c>
      <c r="C21" s="16" t="n">
        <v>0.07269742099130849</v>
      </c>
      <c r="D21" s="16" t="n">
        <v>0.1711200220152822</v>
      </c>
      <c r="E21" s="16" t="n">
        <v>0.1182425537751224</v>
      </c>
      <c r="F21" s="16" t="n">
        <v>0.1313046060711542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0.05080328048427174</v>
      </c>
      <c r="D22" s="16" t="n">
        <v>0.1273194898895045</v>
      </c>
      <c r="E22" s="16" t="n">
        <v>0.1118414665109817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13745.82</v>
      </c>
      <c r="C2" s="7" t="n">
        <v>29.73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14713.05</v>
      </c>
      <c r="C3" s="7" t="n">
        <v>27.14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15169.2</v>
      </c>
      <c r="C4" s="7" t="n">
        <v>29.27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15594.26</v>
      </c>
      <c r="C5" s="7" t="n">
        <v>28.98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16313.93</v>
      </c>
      <c r="C6" s="7" t="n">
        <v>28.3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16467.75</v>
      </c>
      <c r="C7" s="7" t="n">
        <v>26.43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16015.22</v>
      </c>
      <c r="C8" s="7" t="n">
        <v>25.06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15680.57</v>
      </c>
      <c r="C9" s="7" t="n">
        <v>25.19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16022.97</v>
      </c>
      <c r="C10" s="7" t="n">
        <v>25.82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15655.42</v>
      </c>
      <c r="C11" s="7" t="n">
        <v>25.28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14998.39</v>
      </c>
      <c r="C12" s="7" t="n">
        <v>24.05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15243.32</v>
      </c>
      <c r="C13" s="7" t="n">
        <v>26.43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15516.07</v>
      </c>
      <c r="C14" s="7" t="n">
        <v>26.77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15247.96</v>
      </c>
      <c r="C15" s="7" t="n">
        <v>27.13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14458.17</v>
      </c>
      <c r="C16" s="7" t="n">
        <v>25.28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15680.63</v>
      </c>
      <c r="C17" s="7" t="n">
        <v>27.31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16120.08</v>
      </c>
      <c r="C18" s="7" t="n">
        <v>28.68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15715.37</v>
      </c>
      <c r="C19" s="7" t="n">
        <v>27.74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16105.74</v>
      </c>
      <c r="C20" s="7" t="n">
        <v>28.76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16635.52</v>
      </c>
      <c r="C21" s="7" t="n">
        <v>29.58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16004.77</v>
      </c>
      <c r="C22" s="7" t="n">
        <v>28.42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15789.56</v>
      </c>
      <c r="C23" s="7" t="n">
        <v>27.68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15431.88</v>
      </c>
      <c r="C24" s="7" t="n">
        <v>27.78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15567.29</v>
      </c>
      <c r="C25" s="7" t="n">
        <v>28.47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16180.39</v>
      </c>
      <c r="C26" s="7" t="n">
        <v>29.32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16853.79</v>
      </c>
      <c r="C27" s="7" t="n">
        <v>29.01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17622.42</v>
      </c>
      <c r="C28" s="7" t="n">
        <v>28.57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18363.11</v>
      </c>
      <c r="C29" s="7" t="n">
        <v>29.33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18074.74</v>
      </c>
      <c r="C30" s="7" t="n">
        <v>26.44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18396.83</v>
      </c>
      <c r="C31" s="7" t="n">
        <v>25.62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18137.11</v>
      </c>
      <c r="C32" s="7" t="n">
        <v>24.71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19425.73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20885.12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21319.36</v>
      </c>
      <c r="C35" s="7" t="n">
        <v>26.4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21844.81</v>
      </c>
      <c r="C36" s="7" t="n">
        <v>26.8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21963.09</v>
      </c>
      <c r="C37" s="7" t="n">
        <v>30.87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22262.48</v>
      </c>
      <c r="C38" s="7" t="n">
        <v>30.27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22093.62</v>
      </c>
      <c r="C39" s="7" t="n">
        <v>29.78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23710.09</v>
      </c>
      <c r="C40" s="7" t="n">
        <v>31.75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25190.86</v>
      </c>
      <c r="C41" s="7" t="n">
        <v>33.28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25625.86</v>
      </c>
      <c r="C42" s="7" t="n">
        <v>33.79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26377.43</v>
      </c>
      <c r="C43" s="7" t="n">
        <v>38.32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24347.06</v>
      </c>
      <c r="C44" s="7" t="n">
        <v>35.1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24008.85</v>
      </c>
      <c r="C45" s="7" t="n">
        <v>34.95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23621.15</v>
      </c>
      <c r="C46" s="7" t="n">
        <v>34.51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23796.4</v>
      </c>
      <c r="C47" s="7" t="n">
        <v>34.53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22217.3</v>
      </c>
      <c r="C48" s="7" t="n">
        <v>31.93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23559.75</v>
      </c>
      <c r="C49" s="7" t="n">
        <v>33.24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24615.7</v>
      </c>
      <c r="C50" s="7" t="n">
        <v>34.52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24694.15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25380.55</v>
      </c>
      <c r="C52" s="7" t="n">
        <v>35.03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24797.1</v>
      </c>
      <c r="C53" s="7" t="n">
        <v>33.81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24793</v>
      </c>
      <c r="C54" s="7" t="n">
        <v>33.24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24555.3</v>
      </c>
      <c r="C55" s="7" t="n">
        <v>32.22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25391.45</v>
      </c>
      <c r="C56" s="7" t="n">
        <v>33.09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25678</v>
      </c>
      <c r="C57" s="7" t="n">
        <v>32.92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25703.45</v>
      </c>
      <c r="C58" s="7" t="n">
        <v>31.56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24904.9</v>
      </c>
      <c r="C59" s="7" t="n">
        <v>30.51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25153.25</v>
      </c>
      <c r="C60" s="7" t="n">
        <v>30.42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22582</v>
      </c>
      <c r="C61" s="7" t="n">
        <v>27.63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24173.95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24083.4</v>
      </c>
      <c r="C63" s="7" t="n">
        <v>28.13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24151.5</v>
      </c>
      <c r="C64" s="7" t="n">
        <v>26.26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25081.25</v>
      </c>
      <c r="C65" s="7" t="n">
        <v>26.96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24651.4</v>
      </c>
      <c r="C66" s="7" t="n">
        <v>26.19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7485.07</v>
      </c>
      <c r="C2" s="7" t="n">
        <v>24.71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7214.11</v>
      </c>
      <c r="C3" s="7" t="n">
        <v>22.52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7978.96</v>
      </c>
      <c r="C4" s="7" t="n">
        <v>24.24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8320.34</v>
      </c>
      <c r="C5" s="7" t="n">
        <v>24.63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7758.3</v>
      </c>
      <c r="C6" s="7" t="n">
        <v>21.73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8717.110000000001</v>
      </c>
      <c r="C7" s="7" t="n">
        <v>24.31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8971.02</v>
      </c>
      <c r="C8" s="7" t="n">
        <v>25.3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9249.33</v>
      </c>
      <c r="C9" s="7" t="n">
        <v>27.48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10102.21</v>
      </c>
      <c r="C10" s="7" t="n">
        <v>30.1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9544.389999999999</v>
      </c>
      <c r="C11" s="7" t="n">
        <v>27.05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9768.07</v>
      </c>
      <c r="C12" s="7" t="n">
        <v>27.22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9832.809999999999</v>
      </c>
      <c r="C13" s="7" t="n">
        <v>26.24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10049.5</v>
      </c>
      <c r="C14" s="7" t="n">
        <v>24.44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10236.82</v>
      </c>
      <c r="C15" s="7" t="n">
        <v>24.62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10264.32</v>
      </c>
      <c r="C16" s="7" t="n">
        <v>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10209.42</v>
      </c>
      <c r="C17" s="7" t="n">
        <v>22.65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10558.46</v>
      </c>
      <c r="C18" s="7" t="n">
        <v>22.94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8703.58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10255.97</v>
      </c>
      <c r="C20" s="7" t="n">
        <v>23.57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11278.19</v>
      </c>
      <c r="C21" s="7" t="n">
        <v>26.71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13088.08</v>
      </c>
      <c r="C22" s="7" t="n">
        <v>30.56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13673.8</v>
      </c>
      <c r="C23" s="7" t="n">
        <v>29.81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15169.2</v>
      </c>
      <c r="C24" s="7" t="n">
        <v>29.27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16467.75</v>
      </c>
      <c r="C25" s="7" t="n">
        <v>26.43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16022.97</v>
      </c>
      <c r="C26" s="7" t="n">
        <v>25.82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15243.32</v>
      </c>
      <c r="C27" s="7" t="n">
        <v>26.43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14458.17</v>
      </c>
      <c r="C28" s="7" t="n">
        <v>25.28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15715.37</v>
      </c>
      <c r="C29" s="7" t="n">
        <v>27.74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16004.77</v>
      </c>
      <c r="C30" s="7" t="n">
        <v>28.42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15567.29</v>
      </c>
      <c r="C31" s="7" t="n">
        <v>28.47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17622.42</v>
      </c>
      <c r="C32" s="7" t="n">
        <v>28.57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18396.83</v>
      </c>
      <c r="C33" s="7" t="n">
        <v>25.62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20885.12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21963.09</v>
      </c>
      <c r="C35" s="7" t="n">
        <v>30.87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23710.09</v>
      </c>
      <c r="C36" s="7" t="n">
        <v>31.75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26377.43</v>
      </c>
      <c r="C37" s="7" t="n">
        <v>38.32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23621.15</v>
      </c>
      <c r="C38" s="7" t="n">
        <v>34.51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23559.75</v>
      </c>
      <c r="C39" s="7" t="n">
        <v>33.24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25380.55</v>
      </c>
      <c r="C40" s="7" t="n">
        <v>35.03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24555.3</v>
      </c>
      <c r="C41" s="7" t="n">
        <v>32.22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25703.45</v>
      </c>
      <c r="C42" s="7" t="n">
        <v>31.56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22582</v>
      </c>
      <c r="C43" s="7" t="n">
        <v>27.63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24151.5</v>
      </c>
      <c r="C44" s="7" t="n">
        <v>26.26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23785.4</v>
      </c>
      <c r="C2" s="7" t="n">
        <v>25.27</v>
      </c>
      <c r="D2" s="8" t="n">
        <v>0.08333333333329999</v>
      </c>
      <c r="E2" s="8" t="n">
        <v>0.262060518265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23881.2</v>
      </c>
      <c r="C3" s="7" t="n">
        <v>25.38</v>
      </c>
      <c r="D3" s="8" t="n">
        <v>0.113636363636</v>
      </c>
      <c r="E3" s="8" t="n">
        <v>0.261509217697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2026-09-22T09:28:57Z</dcterms:created>
  <dcterms:modified xsi:type="dcterms:W3CDTF">2026-09-22T09:28:57Z</dcterms:modified>
</cp:coreProperties>
</file>