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Next 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72083.95</v>
      </c>
      <c r="D5" s="2" t="inlineStr">
        <is>
          <t>P/E</t>
        </is>
      </c>
      <c r="E5" s="7" t="n">
        <v>19.06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3781.949108079748</v>
      </c>
    </row>
    <row r="7">
      <c r="A7" s="2" t="inlineStr">
        <is>
          <t>YoY implied EPS growth</t>
        </is>
      </c>
      <c r="B7" s="8" t="n">
        <v>0.1697823275192678</v>
      </c>
      <c r="D7" s="2" t="inlineStr">
        <is>
          <t>Earnings yield</t>
        </is>
      </c>
      <c r="E7" s="10" t="n">
        <v>0.05246589716684156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83.95646550385356</v>
      </c>
    </row>
    <row r="9">
      <c r="A9" s="2" t="inlineStr">
        <is>
          <t>Composite score</t>
        </is>
      </c>
      <c r="B9" s="11" t="n">
        <v>91.47481843903485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21.83163617599649</v>
      </c>
      <c r="C13" s="15" t="n">
        <v>82566.13696373151</v>
      </c>
      <c r="D13" s="16" t="n">
        <v>0.1454163785937301</v>
      </c>
    </row>
    <row r="14">
      <c r="A14" t="inlineStr">
        <is>
          <t>HOLD → SELL</t>
        </is>
      </c>
      <c r="B14" s="14" t="n">
        <v>25.71470092342155</v>
      </c>
      <c r="C14" s="15" t="n">
        <v>97251.69022187163</v>
      </c>
      <c r="D14" s="16" t="n">
        <v>0.349144854324321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0.2786054145137018</v>
      </c>
      <c r="D18" s="16" t="n">
        <v>0.1214942364637701</v>
      </c>
      <c r="E18" s="16" t="n">
        <v>0.1307670492629717</v>
      </c>
      <c r="F18" s="16" t="n">
        <v>0.1325583604561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0.07759431716467646</v>
      </c>
      <c r="D19" s="16" t="n">
        <v>0.1080915253215654</v>
      </c>
      <c r="E19" s="16" t="n">
        <v>0.1172577320818432</v>
      </c>
      <c r="F19" s="16" t="n"/>
      <c r="G19" s="16" t="n">
        <v>0.3333333333333333</v>
      </c>
    </row>
    <row r="20">
      <c r="A20" t="inlineStr">
        <is>
          <t>Q3</t>
        </is>
      </c>
      <c r="B20" t="n">
        <v>9</v>
      </c>
      <c r="C20" s="16" t="n">
        <v>-0.0007165207175156008</v>
      </c>
      <c r="D20" s="16" t="n">
        <v>0.06185084990092271</v>
      </c>
      <c r="E20" s="16" t="n">
        <v>0.07686014505386762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0.01440465370458754</v>
      </c>
      <c r="D21" s="16" t="n">
        <v>0.1581127875943407</v>
      </c>
      <c r="E21" s="16" t="n">
        <v>0.1345377776146478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0.07648733754079695</v>
      </c>
      <c r="D22" s="16" t="n">
        <v>0.1737002886945639</v>
      </c>
      <c r="E22" s="16" t="n">
        <v>0.1647363539071169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34759.2</v>
      </c>
      <c r="C2" s="7" t="n">
        <v>42.66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37728.55</v>
      </c>
      <c r="C3" s="7" t="n">
        <v>31.51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38513.25</v>
      </c>
      <c r="C4" s="7" t="n">
        <v>30.75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39363.65</v>
      </c>
      <c r="C5" s="7" t="n">
        <v>29.67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41585.45</v>
      </c>
      <c r="C6" s="7" t="n">
        <v>28.93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42383.85</v>
      </c>
      <c r="C7" s="7" t="n">
        <v>26.25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42087</v>
      </c>
      <c r="C8" s="7" t="n">
        <v>25.76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41782.35</v>
      </c>
      <c r="C9" s="7" t="n">
        <v>22.55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42217.9</v>
      </c>
      <c r="C10" s="7" t="n">
        <v>22.94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41097.25</v>
      </c>
      <c r="C11" s="7" t="n">
        <v>22.13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40052.1</v>
      </c>
      <c r="C12" s="7" t="n">
        <v>20.77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41115.4</v>
      </c>
      <c r="C13" s="7" t="n">
        <v>21.02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42533.95</v>
      </c>
      <c r="C14" s="7" t="n">
        <v>21.74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38981.8</v>
      </c>
      <c r="C15" s="7" t="n">
        <v>19.65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36505.4</v>
      </c>
      <c r="C16" s="7" t="n">
        <v>18.32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40906.15</v>
      </c>
      <c r="C17" s="7" t="n">
        <v>20.31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43709.15</v>
      </c>
      <c r="C18" s="7" t="n">
        <v>23.42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42385.45</v>
      </c>
      <c r="C19" s="7" t="n">
        <v>21.82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42623.85</v>
      </c>
      <c r="C20" s="7" t="n">
        <v>22.25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43687.9</v>
      </c>
      <c r="C21" s="7" t="n">
        <v>25.42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42187.65</v>
      </c>
      <c r="C22" s="7" t="n">
        <v>25.63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39199.3</v>
      </c>
      <c r="C23" s="7" t="n">
        <v>25.4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37252.55</v>
      </c>
      <c r="C24" s="7" t="n">
        <v>25.78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37797.75</v>
      </c>
      <c r="C25" s="7" t="n">
        <v>25.7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39514.2</v>
      </c>
      <c r="C26" s="7" t="n">
        <v>26.8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42049.3</v>
      </c>
      <c r="C27" s="7" t="n">
        <v>28.11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43750.3</v>
      </c>
      <c r="C28" s="7" t="n">
        <v>29.09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45287</v>
      </c>
      <c r="C29" s="7" t="n">
        <v>29.14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44415.5</v>
      </c>
      <c r="C30" s="7" t="n">
        <v>25.1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45036.65</v>
      </c>
      <c r="C31" s="7" t="n">
        <v>24.72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44019.1</v>
      </c>
      <c r="C32" s="7" t="n">
        <v>23.52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48020.4</v>
      </c>
      <c r="C33" s="7" t="n">
        <v>23.24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53344.8</v>
      </c>
      <c r="C34" s="7" t="n">
        <v>25.65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55299.25</v>
      </c>
      <c r="C35" s="7" t="n">
        <v>24.78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58991.35</v>
      </c>
      <c r="C36" s="7" t="n">
        <v>25.52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60624.3</v>
      </c>
      <c r="C37" s="7" t="n">
        <v>22.43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64900.5</v>
      </c>
      <c r="C38" s="7" t="n">
        <v>24.06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67527.64999999999</v>
      </c>
      <c r="C39" s="7" t="n">
        <v>24.1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71523.45</v>
      </c>
      <c r="C40" s="7" t="n">
        <v>25.63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74788.10000000001</v>
      </c>
      <c r="C41" s="7" t="n">
        <v>26.44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75279.8</v>
      </c>
      <c r="C42" s="7" t="n">
        <v>26.79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77095.14999999999</v>
      </c>
      <c r="C43" s="7" t="n">
        <v>24.8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69911.75</v>
      </c>
      <c r="C44" s="7" t="n">
        <v>23.2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70726.85000000001</v>
      </c>
      <c r="C45" s="7" t="n">
        <v>22.58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67988.35000000001</v>
      </c>
      <c r="C46" s="7" t="n">
        <v>24.9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63127.35</v>
      </c>
      <c r="C47" s="7" t="n">
        <v>23.34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57063.05</v>
      </c>
      <c r="C48" s="7" t="n">
        <v>20.37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63043.2</v>
      </c>
      <c r="C49" s="7" t="n">
        <v>21.48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64508.85</v>
      </c>
      <c r="C50" s="7" t="n">
        <v>21.91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66761.3</v>
      </c>
      <c r="C51" s="7" t="n">
        <v>21.85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68998.2</v>
      </c>
      <c r="C52" s="7" t="n">
        <v>22.11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67096.14999999999</v>
      </c>
      <c r="C53" s="7" t="n">
        <v>21.47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65745.75</v>
      </c>
      <c r="C54" s="7" t="n">
        <v>20.34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67845.14999999999</v>
      </c>
      <c r="C55" s="7" t="n">
        <v>20.66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69824.75</v>
      </c>
      <c r="C56" s="7" t="n">
        <v>20.66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69137.45</v>
      </c>
      <c r="C57" s="7" t="n">
        <v>20.12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69364.5</v>
      </c>
      <c r="C58" s="7" t="n">
        <v>20.18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67839.85000000001</v>
      </c>
      <c r="C59" s="7" t="n">
        <v>19.37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69710.89999999999</v>
      </c>
      <c r="C60" s="7" t="n">
        <v>19.49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60349.8</v>
      </c>
      <c r="C61" s="7" t="n">
        <v>17.09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69643.89999999999</v>
      </c>
      <c r="C62" s="7" t="n">
        <v>19.7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71073.64999999999</v>
      </c>
      <c r="C63" s="7" t="n">
        <v>19.27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71629.45</v>
      </c>
      <c r="C64" s="7" t="n">
        <v>18.67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73651.3</v>
      </c>
      <c r="C65" s="7" t="n">
        <v>19.49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73759.7</v>
      </c>
      <c r="C66" s="7" t="n">
        <v>19.5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19977.05</v>
      </c>
      <c r="C2" s="7" t="n">
        <v>22.14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18756.6</v>
      </c>
      <c r="C3" s="7" t="n">
        <v>22.02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20533.7</v>
      </c>
      <c r="C4" s="7" t="n">
        <v>25.9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22908</v>
      </c>
      <c r="C5" s="7" t="n">
        <v>30.52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21389.7</v>
      </c>
      <c r="C6" s="7" t="n">
        <v>25.14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25119.45</v>
      </c>
      <c r="C7" s="7" t="n">
        <v>27.19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26254.5</v>
      </c>
      <c r="C8" s="7" t="n">
        <v>27.48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27558.9</v>
      </c>
      <c r="C9" s="7" t="n">
        <v>31.62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30964.65</v>
      </c>
      <c r="C10" s="7" t="n">
        <v>37.82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28545.25</v>
      </c>
      <c r="C11" s="7" t="n">
        <v>34.65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28291.7</v>
      </c>
      <c r="C12" s="7" t="n">
        <v>40.93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27286.5</v>
      </c>
      <c r="C13" s="7" t="n">
        <v>38.72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28178.8</v>
      </c>
      <c r="C14" s="7" t="n">
        <v>42.42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28281.9</v>
      </c>
      <c r="C15" s="7" t="n">
        <v>45.45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27332.5</v>
      </c>
      <c r="C16" s="7" t="n">
        <v>46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27520.3</v>
      </c>
      <c r="C17" s="7" t="n">
        <v>38.28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28307.55</v>
      </c>
      <c r="C18" s="7" t="n">
        <v>65.43000000000001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21116.25</v>
      </c>
      <c r="C19" s="7" t="n">
        <v>56.53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25743.7</v>
      </c>
      <c r="C20" s="7" t="n">
        <v>30.76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27034.25</v>
      </c>
      <c r="C21" s="7" t="n">
        <v>35.64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32508.55</v>
      </c>
      <c r="C22" s="7" t="n">
        <v>41.24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34176.25</v>
      </c>
      <c r="C23" s="7" t="n">
        <v>42.54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38513.25</v>
      </c>
      <c r="C24" s="7" t="n">
        <v>30.75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42383.85</v>
      </c>
      <c r="C25" s="7" t="n">
        <v>26.25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42217.9</v>
      </c>
      <c r="C26" s="7" t="n">
        <v>22.94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41115.4</v>
      </c>
      <c r="C27" s="7" t="n">
        <v>21.02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36505.4</v>
      </c>
      <c r="C28" s="7" t="n">
        <v>18.32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42385.45</v>
      </c>
      <c r="C29" s="7" t="n">
        <v>21.82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42187.65</v>
      </c>
      <c r="C30" s="7" t="n">
        <v>25.63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37797.75</v>
      </c>
      <c r="C31" s="7" t="n">
        <v>25.7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43750.3</v>
      </c>
      <c r="C32" s="7" t="n">
        <v>29.09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45036.65</v>
      </c>
      <c r="C33" s="7" t="n">
        <v>24.72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53344.8</v>
      </c>
      <c r="C34" s="7" t="n">
        <v>25.65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60624.3</v>
      </c>
      <c r="C35" s="7" t="n">
        <v>22.43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71523.45</v>
      </c>
      <c r="C36" s="7" t="n">
        <v>25.63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77095.14999999999</v>
      </c>
      <c r="C37" s="7" t="n">
        <v>24.8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67988.35000000001</v>
      </c>
      <c r="C38" s="7" t="n">
        <v>24.9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63043.2</v>
      </c>
      <c r="C39" s="7" t="n">
        <v>21.48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68998.2</v>
      </c>
      <c r="C40" s="7" t="n">
        <v>22.11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67845.14999999999</v>
      </c>
      <c r="C41" s="7" t="n">
        <v>20.66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69364.5</v>
      </c>
      <c r="C42" s="7" t="n">
        <v>20.18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60349.8</v>
      </c>
      <c r="C43" s="7" t="n">
        <v>17.09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71629.45</v>
      </c>
      <c r="C44" s="7" t="n">
        <v>18.67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72025.39999999999</v>
      </c>
      <c r="C2" s="7" t="n">
        <v>19.04</v>
      </c>
      <c r="D2" s="8" t="n">
        <v>0.0530303030303</v>
      </c>
      <c r="E2" s="8" t="n">
        <v>0.170301862125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72083.95</v>
      </c>
      <c r="C3" s="7" t="n">
        <v>19.06</v>
      </c>
      <c r="D3" s="8" t="n">
        <v>0.0530303030303</v>
      </c>
      <c r="E3" s="8" t="n">
        <v>0.169782327519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2026-09-22T09:28:55Z</dcterms:created>
  <dcterms:modified xsi:type="dcterms:W3CDTF">2026-09-22T09:28:55Z</dcterms:modified>
</cp:coreProperties>
</file>