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22041.6</v>
      </c>
      <c r="D5" s="2" t="inlineStr">
        <is>
          <t>P/E</t>
        </is>
      </c>
      <c r="E5" s="25" t="n">
        <v>21.5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1025.190697674419</v>
      </c>
    </row>
    <row r="7">
      <c r="A7" s="2" t="inlineStr">
        <is>
          <t>YoY implied EPS growth</t>
        </is>
      </c>
      <c r="B7" s="26" t="n">
        <v>0.07436699021691928</v>
      </c>
      <c r="D7" s="2" t="inlineStr">
        <is>
          <t>Earnings yield</t>
        </is>
      </c>
      <c r="E7" s="10" t="n">
        <v>0.04651162790697674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49.74679608676771</v>
      </c>
    </row>
    <row r="9">
      <c r="A9" s="2" t="inlineStr">
        <is>
          <t>Composite score</t>
        </is>
      </c>
      <c r="B9" s="28" t="n">
        <v>78.13299404991091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22.26424732148</v>
      </c>
      <c r="C13" s="15" t="n">
        <v>22825.09924470389</v>
      </c>
      <c r="D13" s="30" t="n">
        <v>0.03554638704558144</v>
      </c>
    </row>
    <row r="14">
      <c r="A14" t="inlineStr">
        <is>
          <t>HOLD → SELL</t>
        </is>
      </c>
      <c r="B14" s="29" t="n">
        <v>24.46070852679343</v>
      </c>
      <c r="C14" s="15" t="n">
        <v>25076.89084019395</v>
      </c>
      <c r="D14" s="30" t="n">
        <v>0.1377073733392291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21822.75</v>
      </c>
      <c r="C17" s="25" t="n">
        <v>21.51</v>
      </c>
      <c r="D17" s="26" t="n">
        <v>0.0970149253731</v>
      </c>
      <c r="E17" s="26" t="n">
        <v>0.0620311929464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22090</v>
      </c>
      <c r="C18" s="25" t="n">
        <v>21.76</v>
      </c>
      <c r="D18" s="26" t="n">
        <v>0.119402985075</v>
      </c>
      <c r="E18" s="26" t="n">
        <v>0.06289322553939999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22038</v>
      </c>
      <c r="C19" s="25" t="n">
        <v>21.7</v>
      </c>
      <c r="D19" s="26" t="n">
        <v>0.111940298507</v>
      </c>
      <c r="E19" s="26" t="n">
        <v>0.0631460169706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22180.8</v>
      </c>
      <c r="C20" s="25" t="n">
        <v>21.83</v>
      </c>
      <c r="D20" s="26" t="n">
        <v>0.171641791045</v>
      </c>
      <c r="E20" s="26" t="n">
        <v>0.06399504292490001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22270.05</v>
      </c>
      <c r="C21" s="25" t="n">
        <v>21.89</v>
      </c>
      <c r="D21" s="26" t="n">
        <v>0.186567164179</v>
      </c>
      <c r="E21" s="26" t="n">
        <v>0.0672804861524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22041.6</v>
      </c>
      <c r="C22" s="25" t="n">
        <v>21.5</v>
      </c>
      <c r="D22" s="26" t="n">
        <v>0.0970149253731</v>
      </c>
      <c r="E22" s="26" t="n">
        <v>0.07436699021690001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