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24753.65</v>
      </c>
      <c r="D5" s="2" t="inlineStr">
        <is>
          <t>P/E</t>
        </is>
      </c>
      <c r="E5" s="25" t="n">
        <v>23.56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1050.664261460102</v>
      </c>
    </row>
    <row r="7">
      <c r="A7" s="2" t="inlineStr">
        <is>
          <t>YoY implied EPS growth</t>
        </is>
      </c>
      <c r="B7" s="26" t="n">
        <v>0.3038088359583631</v>
      </c>
      <c r="D7" s="2" t="inlineStr">
        <is>
          <t>Earnings yield</t>
        </is>
      </c>
      <c r="E7" s="10" t="n">
        <v>0.04244482173174873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82.76119402985074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30637.36986417657</v>
      </c>
      <c r="D13" s="30" t="n">
        <v>0.2376910016977927</v>
      </c>
    </row>
    <row r="14">
      <c r="A14" t="inlineStr">
        <is>
          <t>HOLD → SELL</t>
        </is>
      </c>
      <c r="B14" s="29" t="n">
        <v>38.09285714285714</v>
      </c>
      <c r="C14" s="15" t="n">
        <v>40022.80361690516</v>
      </c>
      <c r="D14" s="30" t="n">
        <v>0.6168445306815424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24880.6</v>
      </c>
      <c r="C20" s="25" t="n">
        <v>23.91</v>
      </c>
      <c r="D20" s="26" t="n">
        <v>0.261194029851</v>
      </c>
      <c r="E20" s="26" t="n">
        <v>0.29307323914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24914.1</v>
      </c>
      <c r="C21" s="25" t="n">
        <v>23.92</v>
      </c>
      <c r="D21" s="26" t="n">
        <v>0.261194029851</v>
      </c>
      <c r="E21" s="26" t="n">
        <v>0.294361585455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24753.65</v>
      </c>
      <c r="C22" s="25" t="n">
        <v>23.56</v>
      </c>
      <c r="D22" s="26" t="n">
        <v>0.246268656716</v>
      </c>
      <c r="E22" s="26" t="n">
        <v>0.303808835958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