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6031.35</v>
      </c>
      <c r="D5" s="2" t="inlineStr">
        <is>
          <t>P/E</t>
        </is>
      </c>
      <c r="E5" s="25" t="n">
        <v>11.64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518.1572164948453</v>
      </c>
    </row>
    <row r="7">
      <c r="A7" s="2" t="inlineStr">
        <is>
          <t>YoY implied EPS growth</t>
        </is>
      </c>
      <c r="B7" s="26" t="n">
        <v>0.08831984001434101</v>
      </c>
      <c r="D7" s="2" t="inlineStr">
        <is>
          <t>Earnings yield</t>
        </is>
      </c>
      <c r="E7" s="10" t="n">
        <v>0.0859106529209622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55.3279360057364</v>
      </c>
    </row>
    <row r="9">
      <c r="A9" s="2" t="inlineStr">
        <is>
          <t>Composite score</t>
        </is>
      </c>
      <c r="B9" s="28" t="n">
        <v>50.55360468231793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7.289497056962963</v>
      </c>
      <c r="C13" s="15" t="n">
        <v>3777.105504683296</v>
      </c>
      <c r="D13" s="30" t="n">
        <v>-0.3737545483708795</v>
      </c>
    </row>
    <row r="14">
      <c r="A14" t="inlineStr">
        <is>
          <t>HOLD → SELL</t>
        </is>
      </c>
      <c r="B14" s="29" t="n">
        <v>12.91484929475838</v>
      </c>
      <c r="C14" s="15" t="n">
        <v>6691.922362022417</v>
      </c>
      <c r="D14" s="30" t="n">
        <v>0.1095231352885202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