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10938.6</v>
      </c>
      <c r="D5" s="2" t="inlineStr">
        <is>
          <t>P/E</t>
        </is>
      </c>
      <c r="E5" s="25" t="n">
        <v>36.61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298.7872166074843</v>
      </c>
    </row>
    <row r="7">
      <c r="A7" s="2" t="inlineStr">
        <is>
          <t>YoY implied EPS growth</t>
        </is>
      </c>
      <c r="B7" s="26" t="n">
        <v>0.01727994244608899</v>
      </c>
      <c r="D7" s="2" t="inlineStr">
        <is>
          <t>Earnings yield</t>
        </is>
      </c>
      <c r="E7" s="10" t="n">
        <v>0.02731494127287626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26.9119769784356</v>
      </c>
    </row>
    <row r="9">
      <c r="A9" s="2" t="inlineStr">
        <is>
          <t>Composite score</t>
        </is>
      </c>
      <c r="B9" s="28" t="n">
        <v>74.41687667562023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37.57081633085422</v>
      </c>
      <c r="C13" s="15" t="n">
        <v>11225.67963716695</v>
      </c>
      <c r="D13" s="30" t="n">
        <v>0.02624464165130358</v>
      </c>
    </row>
    <row r="14">
      <c r="A14" t="inlineStr">
        <is>
          <t>HOLD → SELL</t>
        </is>
      </c>
      <c r="B14" s="29" t="n">
        <v>41.23387755214831</v>
      </c>
      <c r="C14" s="15" t="n">
        <v>12320.15550374022</v>
      </c>
      <c r="D14" s="30" t="n">
        <v>0.1263009437899021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0.07458686346488497</v>
      </c>
      <c r="D19" s="30" t="n">
        <v>0.1528696562892018</v>
      </c>
      <c r="E19" s="30" t="n">
        <v>0.1259240259405331</v>
      </c>
      <c r="F19" s="30" t="n">
        <v>0.1105827923566227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-0.0170781148475157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0.09168346372405001</v>
      </c>
      <c r="D21" s="30" t="n">
        <v>0.09700703254884635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0.116375497791126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11072.65</v>
      </c>
      <c r="C67" s="25" t="n">
        <v>37.11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11072.65</v>
      </c>
      <c r="C45" s="25" t="n">
        <v>37.11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11270.1</v>
      </c>
      <c r="C8" s="25" t="n">
        <v>36.7</v>
      </c>
      <c r="D8" s="26" t="n">
        <v>0.0530303030303</v>
      </c>
      <c r="E8" s="26" t="n">
        <v>0.0488626053633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11155.75</v>
      </c>
      <c r="C9" s="25" t="n">
        <v>36.33</v>
      </c>
      <c r="D9" s="26" t="n">
        <v>0.0530303030303</v>
      </c>
      <c r="E9" s="26" t="n">
        <v>0.0486339719175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11072.65</v>
      </c>
      <c r="C10" s="25" t="n">
        <v>37.11</v>
      </c>
      <c r="D10" s="26" t="n">
        <v>0.0746268656716</v>
      </c>
      <c r="E10" s="26" t="n">
        <v>0.0143458553417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10862.95</v>
      </c>
      <c r="C11" s="25" t="n">
        <v>36.41</v>
      </c>
      <c r="D11" s="26" t="n">
        <v>0.0522388059701</v>
      </c>
      <c r="E11" s="26" t="n">
        <v>0.0141927838722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10943.6</v>
      </c>
      <c r="C12" s="25" t="n">
        <v>36.68</v>
      </c>
      <c r="D12" s="26" t="n">
        <v>0.0522388059701</v>
      </c>
      <c r="E12" s="26" t="n">
        <v>0.0141654561834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11074.35</v>
      </c>
      <c r="C13" s="25" t="n">
        <v>37.11</v>
      </c>
      <c r="D13" s="26" t="n">
        <v>0.0746268656716</v>
      </c>
      <c r="E13" s="26" t="n">
        <v>0.0145038270332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10976.65</v>
      </c>
      <c r="C14" s="25" t="n">
        <v>36.79</v>
      </c>
      <c r="D14" s="26" t="n">
        <v>0.0522388059701</v>
      </c>
      <c r="E14" s="26" t="n">
        <v>0.014225973791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10741.2</v>
      </c>
      <c r="C15" s="25" t="n">
        <v>36</v>
      </c>
      <c r="D15" s="26" t="n">
        <v>0.0373134328358</v>
      </c>
      <c r="E15" s="26" t="n">
        <v>0.0143220191757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10903.45</v>
      </c>
      <c r="C16" s="25" t="n">
        <v>36.54</v>
      </c>
      <c r="D16" s="26" t="n">
        <v>0.0522388059701</v>
      </c>
      <c r="E16" s="26" t="n">
        <v>0.0144707327748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10823.25</v>
      </c>
      <c r="C17" s="25" t="n">
        <v>36.27</v>
      </c>
      <c r="D17" s="26" t="n">
        <v>0.0522388059701</v>
      </c>
      <c r="E17" s="26" t="n">
        <v>0.0143554360235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10948.6</v>
      </c>
      <c r="C18" s="25" t="n">
        <v>36.69</v>
      </c>
      <c r="D18" s="26" t="n">
        <v>0.0522388059701</v>
      </c>
      <c r="E18" s="26" t="n">
        <v>0.0143329456277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10910</v>
      </c>
      <c r="C19" s="25" t="n">
        <v>36.56</v>
      </c>
      <c r="D19" s="26" t="n">
        <v>0.0522388059701</v>
      </c>
      <c r="E19" s="26" t="n">
        <v>0.0144418932379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11005.25</v>
      </c>
      <c r="C20" s="25" t="n">
        <v>36.88</v>
      </c>
      <c r="D20" s="26" t="n">
        <v>0.0522388059701</v>
      </c>
      <c r="E20" s="26" t="n">
        <v>0.0144037636192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11054.65</v>
      </c>
      <c r="C21" s="25" t="n">
        <v>37</v>
      </c>
      <c r="D21" s="26" t="n">
        <v>0.0522388059701</v>
      </c>
      <c r="E21" s="26" t="n">
        <v>0.0155122287752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10938.6</v>
      </c>
      <c r="C22" s="25" t="n">
        <v>36.61</v>
      </c>
      <c r="D22" s="26" t="n">
        <v>0.0522388059701</v>
      </c>
      <c r="E22" s="26" t="n">
        <v>0.0172799424461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Bajaj Auto Ltd.</t>
        </is>
      </c>
      <c r="C9" t="inlineStr">
        <is>
          <t>BAJAJ-AUTO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Dixon Technologies (India) Ltd.</t>
        </is>
      </c>
      <c r="C12" t="inlineStr">
        <is>
          <t>DIXON</t>
        </is>
      </c>
      <c r="D12" t="inlineStr">
        <is>
          <t>Consumer Durables</t>
        </is>
      </c>
    </row>
    <row r="13">
      <c r="A13" t="n">
        <v>8</v>
      </c>
      <c r="B13" t="inlineStr">
        <is>
          <t>DLF Ltd.</t>
        </is>
      </c>
      <c r="C13" t="inlineStr">
        <is>
          <t>DLF</t>
        </is>
      </c>
      <c r="D13" t="inlineStr">
        <is>
          <t>Realty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Fortis Healthcare Ltd.</t>
        </is>
      </c>
      <c r="C16" t="inlineStr">
        <is>
          <t>FORTIS</t>
        </is>
      </c>
      <c r="D16" t="inlineStr">
        <is>
          <t>Healthcare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Hero MotoCorp Ltd.</t>
        </is>
      </c>
      <c r="C18" t="inlineStr">
        <is>
          <t>HEROMOTOCO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Indian Hotels Co. Ltd.</t>
        </is>
      </c>
      <c r="C20" t="inlineStr">
        <is>
          <t>INDHOTEL</t>
        </is>
      </c>
      <c r="D20" t="inlineStr">
        <is>
          <t>Consumer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InterGlobe Aviation Ltd.</t>
        </is>
      </c>
      <c r="C22" t="inlineStr">
        <is>
          <t>INDIGO</t>
        </is>
      </c>
      <c r="D22" t="inlineStr">
        <is>
          <t>Services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Mahindra &amp; Mahindra Ltd.</t>
        </is>
      </c>
      <c r="C24" t="inlineStr">
        <is>
          <t>M&amp;M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Tata Consumer Products Ltd.</t>
        </is>
      </c>
      <c r="C28" t="inlineStr">
        <is>
          <t>TATACONSUM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Titan Company Ltd.</t>
        </is>
      </c>
      <c r="C30" t="inlineStr">
        <is>
          <t>TITAN</t>
        </is>
      </c>
      <c r="D30" t="inlineStr">
        <is>
          <t>Consumer Durables</t>
        </is>
      </c>
    </row>
    <row r="31">
      <c r="A31" t="n">
        <v>26</v>
      </c>
      <c r="B31" t="inlineStr">
        <is>
          <t>Torrent Pharmaceuticals Ltd.</t>
        </is>
      </c>
      <c r="C31" t="inlineStr">
        <is>
          <t>TORNTPHARM</t>
        </is>
      </c>
      <c r="D31" t="inlineStr">
        <is>
          <t>Healthcare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2026-10-19T18:51:05Z</dcterms:created>
  <dcterms:modified xsi:type="dcterms:W3CDTF">2026-10-19T18:51:32Z</dcterms:modified>
</cp:coreProperties>
</file>