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12066.4</v>
      </c>
      <c r="D5" s="2" t="inlineStr">
        <is>
          <t>P/E</t>
        </is>
      </c>
      <c r="E5" s="25" t="n">
        <v>15.83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762.2488945041061</v>
      </c>
    </row>
    <row r="7">
      <c r="A7" s="2" t="inlineStr">
        <is>
          <t>YoY implied EPS growth</t>
        </is>
      </c>
      <c r="B7" s="26" t="n">
        <v>0.4580879013045123</v>
      </c>
      <c r="D7" s="2" t="inlineStr">
        <is>
          <t>Earnings yield</t>
        </is>
      </c>
      <c r="E7" s="10" t="n">
        <v>0.06317119393556538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12732.82331919502</v>
      </c>
      <c r="D13" s="30" t="n">
        <v>0.0552296724122372</v>
      </c>
    </row>
    <row r="14">
      <c r="A14" t="inlineStr">
        <is>
          <t>HOLD → SELL</t>
        </is>
      </c>
      <c r="B14" s="29" t="n">
        <v>29.89285714285714</v>
      </c>
      <c r="C14" s="15" t="n">
        <v>22785.79731071203</v>
      </c>
      <c r="D14" s="30" t="n">
        <v>0.8883674758595792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12000.75</v>
      </c>
      <c r="C16" s="25" t="n">
        <v>15.74</v>
      </c>
      <c r="D16" s="26" t="n">
        <v>0.365671641791</v>
      </c>
      <c r="E16" s="26" t="n">
        <v>0.45843711237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11951.15</v>
      </c>
      <c r="C17" s="25" t="n">
        <v>15.68</v>
      </c>
      <c r="D17" s="26" t="n">
        <v>0.365671641791</v>
      </c>
      <c r="E17" s="26" t="n">
        <v>0.458045151138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12088.25</v>
      </c>
      <c r="C18" s="25" t="n">
        <v>15.86</v>
      </c>
      <c r="D18" s="26" t="n">
        <v>0.365671641791</v>
      </c>
      <c r="E18" s="26" t="n">
        <v>0.457613186135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12006.75</v>
      </c>
      <c r="C19" s="25" t="n">
        <v>15.75</v>
      </c>
      <c r="D19" s="26" t="n">
        <v>0.365671641791</v>
      </c>
      <c r="E19" s="26" t="n">
        <v>0.458084572197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12018.5</v>
      </c>
      <c r="C20" s="25" t="n">
        <v>15.76</v>
      </c>
      <c r="D20" s="26" t="n">
        <v>0.365671641791</v>
      </c>
      <c r="E20" s="26" t="n">
        <v>0.458319609667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12133.2</v>
      </c>
      <c r="C21" s="25" t="n">
        <v>15.91</v>
      </c>
      <c r="D21" s="26" t="n">
        <v>0.365671641791</v>
      </c>
      <c r="E21" s="26" t="n">
        <v>0.4581769959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12066.4</v>
      </c>
      <c r="C22" s="25" t="n">
        <v>15.83</v>
      </c>
      <c r="D22" s="26" t="n">
        <v>0.365671641791</v>
      </c>
      <c r="E22" s="26" t="n">
        <v>0.458087901305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2026-10-19T18:51:04Z</dcterms:created>
  <dcterms:modified xsi:type="dcterms:W3CDTF">2026-10-19T18:51:31Z</dcterms:modified>
</cp:coreProperties>
</file>