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58487.95</v>
      </c>
      <c r="D5" s="2" t="inlineStr">
        <is>
          <t>P/E</t>
        </is>
      </c>
      <c r="E5" s="25" t="n">
        <v>27.35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2138.499085923218</v>
      </c>
    </row>
    <row r="7">
      <c r="A7" s="2" t="inlineStr">
        <is>
          <t>YoY implied EPS growth</t>
        </is>
      </c>
      <c r="B7" s="26" t="n">
        <v>0.2376680659757904</v>
      </c>
      <c r="D7" s="2" t="inlineStr">
        <is>
          <t>Earnings yield</t>
        </is>
      </c>
      <c r="E7" s="10" t="n">
        <v>0.03656307129798903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97.53361319515807</v>
      </c>
    </row>
    <row r="9">
      <c r="A9" s="2" t="inlineStr">
        <is>
          <t>Composite score</t>
        </is>
      </c>
      <c r="B9" s="28" t="n">
        <v>71.57351679436832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27.97176158321832</v>
      </c>
      <c r="C13" s="15" t="n">
        <v>59817.58657737456</v>
      </c>
      <c r="D13" s="30" t="n">
        <v>0.02273351309756211</v>
      </c>
    </row>
    <row r="14">
      <c r="A14" t="inlineStr">
        <is>
          <t>HOLD → SELL</t>
        </is>
      </c>
      <c r="B14" s="29" t="n">
        <v>37.52836633744671</v>
      </c>
      <c r="C14" s="15" t="n">
        <v>80254.37710882144</v>
      </c>
      <c r="D14" s="30" t="n">
        <v>0.3721523340931157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