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68695.85000000001</v>
      </c>
      <c r="D5" s="2" t="inlineStr">
        <is>
          <t>P/E</t>
        </is>
      </c>
      <c r="E5" s="25" t="n">
        <v>17.93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3831.335750139432</v>
      </c>
    </row>
    <row r="7">
      <c r="A7" s="2" t="inlineStr">
        <is>
          <t>YoY implied EPS growth</t>
        </is>
      </c>
      <c r="B7" s="26" t="n">
        <v>0.1661491345808102</v>
      </c>
      <c r="D7" s="2" t="inlineStr">
        <is>
          <t>Earnings yield</t>
        </is>
      </c>
      <c r="E7" s="10" t="n">
        <v>0.05577244841048522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83.22982691616203</v>
      </c>
    </row>
    <row r="9">
      <c r="A9" s="2" t="inlineStr">
        <is>
          <t>Composite score</t>
        </is>
      </c>
      <c r="B9" s="28" t="n">
        <v>93.40178389574413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21.78337208336001</v>
      </c>
      <c r="C13" s="15" t="n">
        <v>83459.41222156647</v>
      </c>
      <c r="D13" s="30" t="n">
        <v>0.2149119957256</v>
      </c>
    </row>
    <row r="14">
      <c r="A14" t="inlineStr">
        <is>
          <t>HOLD → SELL</t>
        </is>
      </c>
      <c r="B14" s="29" t="n">
        <v>25.69139326638572</v>
      </c>
      <c r="C14" s="15" t="n">
        <v>98432.35349239508</v>
      </c>
      <c r="D14" s="30" t="n">
        <v>0.432871905542985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