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4769.3</v>
      </c>
      <c r="D5" s="2" t="inlineStr">
        <is>
          <t>P/E</t>
        </is>
      </c>
      <c r="E5" s="25" t="n">
        <v>19.88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239.9044265593562</v>
      </c>
    </row>
    <row r="7">
      <c r="A7" s="2" t="inlineStr">
        <is>
          <t>YoY implied EPS growth</t>
        </is>
      </c>
      <c r="B7" s="26" t="n">
        <v>0.1050439294374212</v>
      </c>
      <c r="D7" s="2" t="inlineStr">
        <is>
          <t>Earnings yield</t>
        </is>
      </c>
      <c r="E7" s="10" t="n">
        <v>0.05030181086519115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62.01757177496849</v>
      </c>
    </row>
    <row r="9">
      <c r="A9" s="2" t="inlineStr">
        <is>
          <t>Composite score</t>
        </is>
      </c>
      <c r="B9" s="28" t="n">
        <v>87.56049541308757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23.00758036865697</v>
      </c>
      <c r="C13" s="15" t="n">
        <v>5519.62037486095</v>
      </c>
      <c r="D13" s="30" t="n">
        <v>0.1573229561698675</v>
      </c>
    </row>
    <row r="14">
      <c r="A14" t="inlineStr">
        <is>
          <t>HOLD → SELL</t>
        </is>
      </c>
      <c r="B14" s="29" t="n">
        <v>26.16311309779679</v>
      </c>
      <c r="C14" s="15" t="n">
        <v>6276.646644734518</v>
      </c>
      <c r="D14" s="30" t="n">
        <v>0.3160519666899793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