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11392.1</v>
      </c>
      <c r="D5" s="2" t="inlineStr">
        <is>
          <t>P/E</t>
        </is>
      </c>
      <c r="E5" s="25" t="n">
        <v>14.11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807.3777462792347</v>
      </c>
    </row>
    <row r="7">
      <c r="A7" s="2" t="inlineStr">
        <is>
          <t>YoY implied EPS growth</t>
        </is>
      </c>
      <c r="B7" s="26" t="n">
        <v>0.05114527693625015</v>
      </c>
      <c r="D7" s="2" t="inlineStr">
        <is>
          <t>Earnings yield</t>
        </is>
      </c>
      <c r="E7" s="10" t="n">
        <v>0.07087172218284904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40.45811077450006</v>
      </c>
    </row>
    <row r="9">
      <c r="A9" s="2" t="inlineStr">
        <is>
          <t>Composite score</t>
        </is>
      </c>
      <c r="B9" s="28" t="n">
        <v>80.57026905324554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16.21550924952583</v>
      </c>
      <c r="C13" s="15" t="n">
        <v>13092.04131265225</v>
      </c>
      <c r="D13" s="30" t="n">
        <v>0.1492210665858138</v>
      </c>
    </row>
    <row r="14">
      <c r="A14" t="inlineStr">
        <is>
          <t>HOLD → SELL</t>
        </is>
      </c>
      <c r="B14" s="29" t="n">
        <v>18.31969077524466</v>
      </c>
      <c r="C14" s="15" t="n">
        <v>14790.91065064952</v>
      </c>
      <c r="D14" s="30" t="n">
        <v>0.2983480350988419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11246.35</v>
      </c>
      <c r="C19" s="25" t="n">
        <v>14.09</v>
      </c>
      <c r="D19" s="26" t="n">
        <v>0.0223880597015</v>
      </c>
      <c r="E19" s="26" t="n">
        <v>0.0356662877965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11456.35</v>
      </c>
      <c r="C20" s="25" t="n">
        <v>14.35</v>
      </c>
      <c r="D20" s="26" t="n">
        <v>0.0223880597015</v>
      </c>
      <c r="E20" s="26" t="n">
        <v>0.0357382546975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11532.3</v>
      </c>
      <c r="C21" s="25" t="n">
        <v>14.45</v>
      </c>
      <c r="D21" s="26" t="n">
        <v>0.0223880597015</v>
      </c>
      <c r="E21" s="26" t="n">
        <v>0.0419250160411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11392.1</v>
      </c>
      <c r="C22" s="25" t="n">
        <v>14.11</v>
      </c>
      <c r="D22" s="26" t="n">
        <v>0.0223880597015</v>
      </c>
      <c r="E22" s="26" t="n">
        <v>0.0511452769363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2026-10-19T18:51:07Z</dcterms:created>
  <dcterms:modified xsi:type="dcterms:W3CDTF">2026-10-19T18:51:33Z</dcterms:modified>
</cp:coreProperties>
</file>