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23688.45</v>
      </c>
      <c r="D5" s="2" t="inlineStr">
        <is>
          <t>P/E</t>
        </is>
      </c>
      <c r="E5" s="25" t="n">
        <v>19.08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1241.533018867925</v>
      </c>
    </row>
    <row r="7">
      <c r="A7" s="2" t="inlineStr">
        <is>
          <t>YoY implied EPS growth</t>
        </is>
      </c>
      <c r="B7" s="26" t="n">
        <v>0.05872888245915098</v>
      </c>
      <c r="D7" s="2" t="inlineStr">
        <is>
          <t>Earnings yield</t>
        </is>
      </c>
      <c r="E7" s="10" t="n">
        <v>0.05241090146750525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43.49155298366039</v>
      </c>
    </row>
    <row r="9">
      <c r="A9" s="2" t="inlineStr">
        <is>
          <t>Composite score</t>
        </is>
      </c>
      <c r="B9" s="28" t="n">
        <v>82.52507783539662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21.01717067738404</v>
      </c>
      <c r="C13" s="15" t="n">
        <v>26093.51135915503</v>
      </c>
      <c r="D13" s="30" t="n">
        <v>0.1015288614981154</v>
      </c>
    </row>
    <row r="14">
      <c r="A14" t="inlineStr">
        <is>
          <t>HOLD → SELL</t>
        </is>
      </c>
      <c r="B14" s="29" t="n">
        <v>22.7</v>
      </c>
      <c r="C14" s="15" t="n">
        <v>28182.79952830189</v>
      </c>
      <c r="D14" s="30" t="n">
        <v>0.1897274633123691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