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5534.05</v>
      </c>
      <c r="D5" s="2" t="inlineStr">
        <is>
          <t>P/E</t>
        </is>
      </c>
      <c r="E5" s="25" t="n">
        <v>12.52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442.0167731629393</v>
      </c>
    </row>
    <row r="7">
      <c r="A7" s="2" t="inlineStr">
        <is>
          <t>YoY implied EPS growth</t>
        </is>
      </c>
      <c r="B7" s="26" t="n">
        <v>0.07139482277074638</v>
      </c>
      <c r="D7" s="2" t="inlineStr">
        <is>
          <t>Earnings yield</t>
        </is>
      </c>
      <c r="E7" s="10" t="n">
        <v>0.07987220447284345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48.55792910829855</v>
      </c>
    </row>
    <row r="9">
      <c r="A9" s="2" t="inlineStr">
        <is>
          <t>Composite score</t>
        </is>
      </c>
      <c r="B9" s="28" t="n">
        <v>78.82111007577313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13.49939828362532</v>
      </c>
      <c r="C13" s="15" t="n">
        <v>5966.960468969386</v>
      </c>
      <c r="D13" s="30" t="n">
        <v>0.07822669997007359</v>
      </c>
    </row>
    <row r="14">
      <c r="A14" t="inlineStr">
        <is>
          <t>HOLD → SELL</t>
        </is>
      </c>
      <c r="B14" s="29" t="n">
        <v>15.90392756150599</v>
      </c>
      <c r="C14" s="15" t="n">
        <v>7029.802741354011</v>
      </c>
      <c r="D14" s="30" t="n">
        <v>0.2702817541138969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5513</v>
      </c>
      <c r="C18" s="25" t="n">
        <v>12.47</v>
      </c>
      <c r="D18" s="26" t="n">
        <v>0.0820895522388</v>
      </c>
      <c r="E18" s="26" t="n">
        <v>0.0715778505644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5534.05</v>
      </c>
      <c r="C19" s="25" t="n">
        <v>12.52</v>
      </c>
      <c r="D19" s="26" t="n">
        <v>0.0820895522388</v>
      </c>
      <c r="E19" s="26" t="n">
        <v>0.0713948227707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2026-10-14T17:37:06Z</dcterms:created>
  <dcterms:modified xsi:type="dcterms:W3CDTF">2026-10-14T17:37:28Z</dcterms:modified>
</cp:coreProperties>
</file>