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7569.2</v>
      </c>
      <c r="D5" s="2" t="inlineStr">
        <is>
          <t>P/E</t>
        </is>
      </c>
      <c r="E5" s="25" t="n">
        <v>24.77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305.5793298344772</v>
      </c>
    </row>
    <row r="7">
      <c r="A7" s="2" t="inlineStr">
        <is>
          <t>YoY implied EPS growth</t>
        </is>
      </c>
      <c r="B7" s="26" t="n">
        <v>0.1013552884397715</v>
      </c>
      <c r="D7" s="2" t="inlineStr">
        <is>
          <t>Earnings yield</t>
        </is>
      </c>
      <c r="E7" s="10" t="n">
        <v>0.04037141703673799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60.54211537590859</v>
      </c>
    </row>
    <row r="9">
      <c r="A9" s="2" t="inlineStr">
        <is>
          <t>Composite score</t>
        </is>
      </c>
      <c r="B9" s="28" t="n">
        <v>68.83427640381734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24.63871546666355</v>
      </c>
      <c r="C13" s="15" t="n">
        <v>7529.082160285416</v>
      </c>
      <c r="D13" s="30" t="n">
        <v>-0.005300142645799255</v>
      </c>
    </row>
    <row r="14">
      <c r="A14" t="inlineStr">
        <is>
          <t>HOLD → SELL</t>
        </is>
      </c>
      <c r="B14" s="29" t="n">
        <v>27.45567745015541</v>
      </c>
      <c r="C14" s="15" t="n">
        <v>8389.887515370056</v>
      </c>
      <c r="D14" s="30" t="n">
        <v>0.108424604366387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