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4722.7</v>
      </c>
      <c r="D5" s="2" t="inlineStr">
        <is>
          <t>P/E</t>
        </is>
      </c>
      <c r="E5" s="25" t="n">
        <v>19.89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237.4409250879839</v>
      </c>
    </row>
    <row r="7">
      <c r="A7" s="2" t="inlineStr">
        <is>
          <t>YoY implied EPS growth</t>
        </is>
      </c>
      <c r="B7" s="26" t="n">
        <v>0.09179106634136414</v>
      </c>
      <c r="D7" s="2" t="inlineStr">
        <is>
          <t>Earnings yield</t>
        </is>
      </c>
      <c r="E7" s="10" t="n">
        <v>0.05027652086475616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56.71642653654565</v>
      </c>
    </row>
    <row r="9">
      <c r="A9" s="2" t="inlineStr">
        <is>
          <t>Composite score</t>
        </is>
      </c>
      <c r="B9" s="28" t="n">
        <v>85.44776378185921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22.90042646363194</v>
      </c>
      <c r="C13" s="15" t="n">
        <v>5437.498444434115</v>
      </c>
      <c r="D13" s="30" t="n">
        <v>0.1513537689106053</v>
      </c>
    </row>
    <row r="14">
      <c r="A14" t="inlineStr">
        <is>
          <t>HOLD → SELL</t>
        </is>
      </c>
      <c r="B14" s="29" t="n">
        <v>25.99567212978172</v>
      </c>
      <c r="C14" s="15" t="n">
        <v>6172.436438779293</v>
      </c>
      <c r="D14" s="30" t="n">
        <v>0.306971952226331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