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32641.95</v>
      </c>
      <c r="D5" s="2" t="inlineStr">
        <is>
          <t>P/E</t>
        </is>
      </c>
      <c r="E5" s="25" t="n">
        <v>19.18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1701.874348279458</v>
      </c>
    </row>
    <row r="7">
      <c r="A7" s="2" t="inlineStr">
        <is>
          <t>YoY implied EPS growth</t>
        </is>
      </c>
      <c r="B7" s="26" t="n">
        <v>0.1728487783205501</v>
      </c>
      <c r="D7" s="2" t="inlineStr">
        <is>
          <t>Earnings yield</t>
        </is>
      </c>
      <c r="E7" s="10" t="n">
        <v>0.05213764337851929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84.56975566411002</v>
      </c>
    </row>
    <row r="9">
      <c r="A9" s="2" t="inlineStr">
        <is>
          <t>Composite score</t>
        </is>
      </c>
      <c r="B9" s="28" t="n">
        <v>89.62465804251659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22.00684637837108</v>
      </c>
      <c r="C13" s="15" t="n">
        <v>37452.88733787642</v>
      </c>
      <c r="D13" s="30" t="n">
        <v>0.14738510836137</v>
      </c>
    </row>
    <row r="14">
      <c r="A14" t="inlineStr">
        <is>
          <t>HOLD → SELL</t>
        </is>
      </c>
      <c r="B14" s="29" t="n">
        <v>24.26896232429876</v>
      </c>
      <c r="C14" s="15" t="n">
        <v>41302.72443908466</v>
      </c>
      <c r="D14" s="30" t="n">
        <v>0.2653265028310092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