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18711.4</v>
      </c>
      <c r="D5" s="2" t="inlineStr">
        <is>
          <t>P/E</t>
        </is>
      </c>
      <c r="E5" s="25" t="n">
        <v>23.58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793.5284139100934</v>
      </c>
    </row>
    <row r="7">
      <c r="A7" s="2" t="inlineStr">
        <is>
          <t>YoY implied EPS growth</t>
        </is>
      </c>
      <c r="B7" s="26" t="n">
        <v>0.1198098937371621</v>
      </c>
      <c r="D7" s="2" t="inlineStr">
        <is>
          <t>Earnings yield</t>
        </is>
      </c>
      <c r="E7" s="10" t="n">
        <v>0.04240882103477524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67.92395749486484</v>
      </c>
    </row>
    <row r="9">
      <c r="A9" s="2" t="inlineStr">
        <is>
          <t>Composite score</t>
        </is>
      </c>
      <c r="B9" s="28" t="n">
        <v>81.49659023353408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24.92063882742737</v>
      </c>
      <c r="C13" s="15" t="n">
        <v>19775.23500235473</v>
      </c>
      <c r="D13" s="30" t="n">
        <v>0.05685491210463844</v>
      </c>
    </row>
    <row r="14">
      <c r="A14" t="inlineStr">
        <is>
          <t>HOLD → SELL</t>
        </is>
      </c>
      <c r="B14" s="29" t="n">
        <v>28.96981890011141</v>
      </c>
      <c r="C14" s="15" t="n">
        <v>22988.37444306806</v>
      </c>
      <c r="D14" s="30" t="n">
        <v>0.2285758651446741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