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5399.3</v>
      </c>
      <c r="D5" s="2" t="inlineStr">
        <is>
          <t>P/E</t>
        </is>
      </c>
      <c r="E5" s="25" t="n">
        <v>25.82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209.1130906274206</v>
      </c>
    </row>
    <row r="7">
      <c r="A7" s="2" t="inlineStr">
        <is>
          <t>YoY implied EPS growth</t>
        </is>
      </c>
      <c r="B7" s="26" t="n">
        <v>0.08685633970178985</v>
      </c>
      <c r="D7" s="2" t="inlineStr">
        <is>
          <t>Earnings yield</t>
        </is>
      </c>
      <c r="E7" s="10" t="n">
        <v>0.03872966692486444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54.74253588071594</v>
      </c>
    </row>
    <row r="9">
      <c r="A9" s="2" t="inlineStr">
        <is>
          <t>Composite score</t>
        </is>
      </c>
      <c r="B9" s="28" t="n">
        <v>81.72126822690134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27.68202028547505</v>
      </c>
      <c r="C13" s="15" t="n">
        <v>5788.672816706639</v>
      </c>
      <c r="D13" s="30" t="n">
        <v>0.07211542546378968</v>
      </c>
    </row>
    <row r="14">
      <c r="A14" t="inlineStr">
        <is>
          <t>HOLD → SELL</t>
        </is>
      </c>
      <c r="B14" s="29" t="n">
        <v>30.66850157888441</v>
      </c>
      <c r="C14" s="15" t="n">
        <v>6413.185150072448</v>
      </c>
      <c r="D14" s="30" t="n">
        <v>0.1877808512348726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