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50_Value20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21" customWidth="1" min="6" max="6"/>
    <col width="19" customWidth="1" min="7" max="7"/>
  </cols>
  <sheetData>
    <row r="1" ht="26" customHeight="1">
      <c r="A1" s="1" t="inlineStr">
        <is>
          <t>Nifty50 Value 20 Valuation Tracker</t>
        </is>
      </c>
    </row>
    <row r="2">
      <c r="A2" s="2" t="inlineStr">
        <is>
          <t>As of</t>
        </is>
      </c>
      <c r="B2" s="23" t="n">
        <v>46309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11246.35</v>
      </c>
      <c r="D5" s="2" t="inlineStr">
        <is>
          <t>P/E</t>
        </is>
      </c>
      <c r="E5" s="25" t="n">
        <v>14.09</v>
      </c>
    </row>
    <row r="6">
      <c r="A6" s="2" t="inlineStr">
        <is>
          <t>P/E percentile</t>
        </is>
      </c>
      <c r="B6" s="26" t="n">
        <v>0.02238805970149254</v>
      </c>
      <c r="D6" s="2" t="inlineStr">
        <is>
          <t>Implied EPS</t>
        </is>
      </c>
      <c r="E6" s="27" t="n">
        <v>798.1795599716111</v>
      </c>
    </row>
    <row r="7">
      <c r="A7" s="2" t="inlineStr">
        <is>
          <t>YoY implied EPS growth</t>
        </is>
      </c>
      <c r="B7" s="26" t="n">
        <v>0.03566628779651526</v>
      </c>
      <c r="D7" s="2" t="inlineStr">
        <is>
          <t>Earnings yield</t>
        </is>
      </c>
      <c r="E7" s="10" t="n">
        <v>0.07097232079488999</v>
      </c>
    </row>
    <row r="8">
      <c r="A8" s="2" t="inlineStr">
        <is>
          <t>Valuation score</t>
        </is>
      </c>
      <c r="B8" s="28" t="n">
        <v>97.76119402985076</v>
      </c>
      <c r="D8" s="2" t="inlineStr">
        <is>
          <t>Growth score</t>
        </is>
      </c>
      <c r="E8" s="28" t="n">
        <v>34.26651511860611</v>
      </c>
    </row>
    <row r="9">
      <c r="A9" s="2" t="inlineStr">
        <is>
          <t>Composite score</t>
        </is>
      </c>
      <c r="B9" s="28" t="n">
        <v>78.71279035647736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16.094626428106</v>
      </c>
      <c r="C13" s="15" t="n">
        <v>12846.40184029311</v>
      </c>
      <c r="D13" s="30" t="n">
        <v>0.1422729899294533</v>
      </c>
    </row>
    <row r="14">
      <c r="A14" t="inlineStr">
        <is>
          <t>HOLD → SELL</t>
        </is>
      </c>
      <c r="B14" s="29" t="n">
        <v>18.02630128413183</v>
      </c>
      <c r="C14" s="15" t="n">
        <v>14388.22522688403</v>
      </c>
      <c r="D14" s="30" t="n">
        <v>0.2793684374827419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0.2206653257001394</v>
      </c>
      <c r="D18" s="30" t="n">
        <v>0.170675348547249</v>
      </c>
      <c r="E18" s="30" t="n">
        <v>0.178483308144912</v>
      </c>
      <c r="F18" s="30" t="n">
        <v>0.1326795536071905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0.04300904321478338</v>
      </c>
      <c r="D19" s="30" t="n">
        <v>0.1545001612110546</v>
      </c>
      <c r="E19" s="30" t="n">
        <v>0.2004250790529464</v>
      </c>
      <c r="F19" s="30" t="n"/>
      <c r="G19" s="30" t="n">
        <v>0</v>
      </c>
    </row>
    <row r="20">
      <c r="A20" t="inlineStr">
        <is>
          <t>Q3</t>
        </is>
      </c>
      <c r="B20" t="n">
        <v>8</v>
      </c>
      <c r="C20" s="30" t="n">
        <v>0.1050821446677901</v>
      </c>
      <c r="D20" s="30" t="n">
        <v>0.1360163509580018</v>
      </c>
      <c r="E20" s="30" t="n">
        <v>0.1837651438061262</v>
      </c>
      <c r="F20" s="30" t="n">
        <v>0.1205675199158294</v>
      </c>
      <c r="G20" s="30" t="n">
        <v>0</v>
      </c>
    </row>
    <row r="21">
      <c r="A21" t="inlineStr">
        <is>
          <t>Q4</t>
        </is>
      </c>
      <c r="B21" t="n">
        <v>9</v>
      </c>
      <c r="C21" s="30" t="n">
        <v>0.1941351518908867</v>
      </c>
      <c r="D21" s="30" t="n">
        <v>0.07340881382260434</v>
      </c>
      <c r="E21" s="30" t="n">
        <v>0.152962190219078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0.04711125864296284</v>
      </c>
      <c r="D22" s="30" t="n">
        <v>0.1831699974155002</v>
      </c>
      <c r="E22" s="30" t="n">
        <v>0.1406776420902135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7409.35</v>
      </c>
      <c r="C2" s="25" t="n">
        <v>25.06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7803.05</v>
      </c>
      <c r="C3" s="25" t="n">
        <v>24.94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8064.55</v>
      </c>
      <c r="C4" s="25" t="n">
        <v>23.82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8173.45</v>
      </c>
      <c r="C5" s="25" t="n">
        <v>22.58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8799.549999999999</v>
      </c>
      <c r="C6" s="25" t="n">
        <v>22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9082.25</v>
      </c>
      <c r="C7" s="25" t="n">
        <v>22.73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8744.299999999999</v>
      </c>
      <c r="C8" s="25" t="n">
        <v>20.25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8620</v>
      </c>
      <c r="C9" s="25" t="n">
        <v>19.02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9174.35</v>
      </c>
      <c r="C10" s="25" t="n">
        <v>17.86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8959.75</v>
      </c>
      <c r="C11" s="25" t="n">
        <v>17.29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8694.049999999999</v>
      </c>
      <c r="C12" s="25" t="n">
        <v>16.06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9122.4</v>
      </c>
      <c r="C13" s="25" t="n">
        <v>17.83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8752.65</v>
      </c>
      <c r="C14" s="25" t="n">
        <v>16.91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8518.450000000001</v>
      </c>
      <c r="C15" s="25" t="n">
        <v>16.36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8078.75</v>
      </c>
      <c r="C16" s="25" t="n">
        <v>15.6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8725.299999999999</v>
      </c>
      <c r="C17" s="25" t="n">
        <v>17.03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8885</v>
      </c>
      <c r="C18" s="25" t="n">
        <v>17.39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8550.6</v>
      </c>
      <c r="C19" s="25" t="n">
        <v>16.95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9013.35</v>
      </c>
      <c r="C20" s="25" t="n">
        <v>18.13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9406.4</v>
      </c>
      <c r="C21" s="25" t="n">
        <v>19.57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9093.6</v>
      </c>
      <c r="C22" s="25" t="n">
        <v>16.29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9331.200000000001</v>
      </c>
      <c r="C23" s="25" t="n">
        <v>16.78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9189.549999999999</v>
      </c>
      <c r="C24" s="25" t="n">
        <v>17.28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9197.4</v>
      </c>
      <c r="C25" s="25" t="n">
        <v>17.32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9285.4</v>
      </c>
      <c r="C26" s="25" t="n">
        <v>17.36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9610.4</v>
      </c>
      <c r="C27" s="25" t="n">
        <v>19.02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9861.450000000001</v>
      </c>
      <c r="C28" s="25" t="n">
        <v>19.35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10121.6</v>
      </c>
      <c r="C29" s="25" t="n">
        <v>19.17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10008.5</v>
      </c>
      <c r="C30" s="25" t="n">
        <v>18.73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10394.8</v>
      </c>
      <c r="C31" s="25" t="n">
        <v>19.47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10091.45</v>
      </c>
      <c r="C32" s="25" t="n">
        <v>18.03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10733.9</v>
      </c>
      <c r="C33" s="25" t="n">
        <v>19.45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11618.7</v>
      </c>
      <c r="C34" s="25" t="n">
        <v>18.54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11972.4</v>
      </c>
      <c r="C35" s="25" t="n">
        <v>18.76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12284.55</v>
      </c>
      <c r="C36" s="25" t="n">
        <v>19.62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12211.75</v>
      </c>
      <c r="C37" s="25" t="n">
        <v>19.19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12414.35</v>
      </c>
      <c r="C38" s="25" t="n">
        <v>19.17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12287.1</v>
      </c>
      <c r="C39" s="25" t="n">
        <v>18.39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13047.75</v>
      </c>
      <c r="C40" s="25" t="n">
        <v>19.61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14153.45</v>
      </c>
      <c r="C41" s="25" t="n">
        <v>20.99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14348.25</v>
      </c>
      <c r="C42" s="25" t="n">
        <v>21.28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14431.6</v>
      </c>
      <c r="C43" s="25" t="n">
        <v>21.37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13625.25</v>
      </c>
      <c r="C44" s="25" t="n">
        <v>19.96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13694.1</v>
      </c>
      <c r="C45" s="25" t="n">
        <v>19.55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13435</v>
      </c>
      <c r="C46" s="25" t="n">
        <v>17.4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13221.8</v>
      </c>
      <c r="C47" s="25" t="n">
        <v>16.9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11966</v>
      </c>
      <c r="C48" s="25" t="n">
        <v>15.09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12505.8</v>
      </c>
      <c r="C49" s="25" t="n">
        <v>16.26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12615.05</v>
      </c>
      <c r="C50" s="25" t="n">
        <v>16.35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12770.45</v>
      </c>
      <c r="C51" s="25" t="n">
        <v>17.12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12961.45</v>
      </c>
      <c r="C52" s="25" t="n">
        <v>17.3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12517.9</v>
      </c>
      <c r="C53" s="25" t="n">
        <v>16.65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12489.8</v>
      </c>
      <c r="C54" s="25" t="n">
        <v>16.5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12472.75</v>
      </c>
      <c r="C55" s="25" t="n">
        <v>16.18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12943.8</v>
      </c>
      <c r="C56" s="25" t="n">
        <v>16.91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13129.15</v>
      </c>
      <c r="C57" s="25" t="n">
        <v>17.08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13275.55</v>
      </c>
      <c r="C58" s="25" t="n">
        <v>17.33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13226.65</v>
      </c>
      <c r="C59" s="25" t="n">
        <v>17.35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12890.05</v>
      </c>
      <c r="C60" s="25" t="n">
        <v>17.15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11586</v>
      </c>
      <c r="C61" s="25" t="n">
        <v>15.42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12260.75</v>
      </c>
      <c r="C62" s="25" t="n">
        <v>16.11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11979.05</v>
      </c>
      <c r="C63" s="25" t="n">
        <v>15.82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11855.95</v>
      </c>
      <c r="C64" s="25" t="n">
        <v>14.72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11980.35</v>
      </c>
      <c r="C65" s="25" t="n">
        <v>14.73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11838.1</v>
      </c>
      <c r="C66" s="25" t="n">
        <v>14.73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11145.3</v>
      </c>
      <c r="C67" s="25" t="n">
        <v>13.99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3579.85</v>
      </c>
      <c r="C2" s="25" t="n">
        <v>14.97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3557.65</v>
      </c>
      <c r="C3" s="25" t="n">
        <v>15.12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3649.05</v>
      </c>
      <c r="C4" s="25" t="n">
        <v>16.58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3716.7</v>
      </c>
      <c r="C5" s="25" t="n">
        <v>17.04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3652</v>
      </c>
      <c r="C6" s="25" t="n">
        <v>16.65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3988.9</v>
      </c>
      <c r="C7" s="25" t="n">
        <v>17.66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4032.5</v>
      </c>
      <c r="C8" s="25" t="n">
        <v>18.85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4193.85</v>
      </c>
      <c r="C9" s="25" t="n">
        <v>19.89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4732</v>
      </c>
      <c r="C10" s="25" t="n">
        <v>20.07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4517.5</v>
      </c>
      <c r="C11" s="25" t="n">
        <v>19.12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4815.35</v>
      </c>
      <c r="C12" s="25" t="n">
        <v>20.61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5300.5</v>
      </c>
      <c r="C13" s="25" t="n">
        <v>24.66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5136.75</v>
      </c>
      <c r="C14" s="25" t="n">
        <v>16.32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5555.3</v>
      </c>
      <c r="C15" s="25" t="n">
        <v>17.23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5459.1</v>
      </c>
      <c r="C16" s="25" t="n">
        <v>16.37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5346.55</v>
      </c>
      <c r="C17" s="25" t="n">
        <v>16.51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5455.95</v>
      </c>
      <c r="C18" s="25" t="n">
        <v>15.15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4402.5</v>
      </c>
      <c r="C19" s="25" t="n">
        <v>12.81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4987.35</v>
      </c>
      <c r="C20" s="25" t="n">
        <v>16.41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5576.5</v>
      </c>
      <c r="C21" s="25" t="n">
        <v>19.98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6840.95</v>
      </c>
      <c r="C22" s="25" t="n">
        <v>25.97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7455.3</v>
      </c>
      <c r="C23" s="25" t="n">
        <v>25.28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8064.55</v>
      </c>
      <c r="C24" s="25" t="n">
        <v>23.82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9082.25</v>
      </c>
      <c r="C25" s="25" t="n">
        <v>22.73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9174.35</v>
      </c>
      <c r="C26" s="25" t="n">
        <v>17.86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9122.4</v>
      </c>
      <c r="C27" s="25" t="n">
        <v>17.83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8078.75</v>
      </c>
      <c r="C28" s="25" t="n">
        <v>15.6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8550.6</v>
      </c>
      <c r="C29" s="25" t="n">
        <v>16.95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9093.6</v>
      </c>
      <c r="C30" s="25" t="n">
        <v>16.29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9197.4</v>
      </c>
      <c r="C31" s="25" t="n">
        <v>17.32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9861.450000000001</v>
      </c>
      <c r="C32" s="25" t="n">
        <v>19.35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10394.8</v>
      </c>
      <c r="C33" s="25" t="n">
        <v>19.47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11618.7</v>
      </c>
      <c r="C34" s="25" t="n">
        <v>18.54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12211.75</v>
      </c>
      <c r="C35" s="25" t="n">
        <v>19.19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13047.75</v>
      </c>
      <c r="C36" s="25" t="n">
        <v>19.61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14431.6</v>
      </c>
      <c r="C37" s="25" t="n">
        <v>21.37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13435</v>
      </c>
      <c r="C38" s="25" t="n">
        <v>17.4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12505.8</v>
      </c>
      <c r="C39" s="25" t="n">
        <v>16.26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12961.45</v>
      </c>
      <c r="C40" s="25" t="n">
        <v>17.3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12472.75</v>
      </c>
      <c r="C41" s="25" t="n">
        <v>16.18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13275.55</v>
      </c>
      <c r="C42" s="25" t="n">
        <v>17.33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11586</v>
      </c>
      <c r="C43" s="25" t="n">
        <v>15.42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11855.95</v>
      </c>
      <c r="C44" s="25" t="n">
        <v>14.72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11145.3</v>
      </c>
      <c r="C45" s="25" t="n">
        <v>13.99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11450.55</v>
      </c>
      <c r="C2" s="25" t="n">
        <v>14.25</v>
      </c>
      <c r="D2" s="26" t="n">
        <v>0.00757575757576</v>
      </c>
      <c r="E2" s="26" t="n">
        <v>0.0614753098649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11510.2</v>
      </c>
      <c r="C3" s="25" t="n">
        <v>14.32</v>
      </c>
      <c r="D3" s="26" t="n">
        <v>0.00757575757576</v>
      </c>
      <c r="E3" s="26" t="n">
        <v>0.061686185406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11468.45</v>
      </c>
      <c r="C4" s="25" t="n">
        <v>14.27</v>
      </c>
      <c r="D4" s="26" t="n">
        <v>0.00757575757576</v>
      </c>
      <c r="E4" s="26" t="n">
        <v>0.0615978577316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11504.55</v>
      </c>
      <c r="C5" s="25" t="n">
        <v>14.31</v>
      </c>
      <c r="D5" s="26" t="n">
        <v>0.00757575757576</v>
      </c>
      <c r="E5" s="26" t="n">
        <v>0.0622389224503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11354</v>
      </c>
      <c r="C6" s="25" t="n">
        <v>14.13</v>
      </c>
      <c r="D6" s="26" t="n">
        <v>0.00757575757576</v>
      </c>
      <c r="E6" s="26" t="n">
        <v>0.0618923734469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11380.5</v>
      </c>
      <c r="C7" s="25" t="n">
        <v>14.16</v>
      </c>
      <c r="D7" s="26" t="n">
        <v>0.00757575757576</v>
      </c>
      <c r="E7" s="26" t="n">
        <v>0.0618963041403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11189.5</v>
      </c>
      <c r="C8" s="25" t="n">
        <v>13.92</v>
      </c>
      <c r="D8" s="26" t="n">
        <v>0.00757575757576</v>
      </c>
      <c r="E8" s="26" t="n">
        <v>0.0620461100989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11169.4</v>
      </c>
      <c r="C9" s="25" t="n">
        <v>13.9</v>
      </c>
      <c r="D9" s="26" t="n">
        <v>0.00757575757576</v>
      </c>
      <c r="E9" s="26" t="n">
        <v>0.0617216531815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11145.3</v>
      </c>
      <c r="C10" s="25" t="n">
        <v>13.99</v>
      </c>
      <c r="D10" s="26" t="n">
        <v>0.0149253731343</v>
      </c>
      <c r="E10" s="26" t="n">
        <v>0.0334520906756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11105.25</v>
      </c>
      <c r="C11" s="25" t="n">
        <v>13.94</v>
      </c>
      <c r="D11" s="26" t="n">
        <v>0.00746268656716</v>
      </c>
      <c r="E11" s="26" t="n">
        <v>0.0338013917936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11164.8</v>
      </c>
      <c r="C12" s="25" t="n">
        <v>14.01</v>
      </c>
      <c r="D12" s="26" t="n">
        <v>0.0223880597015</v>
      </c>
      <c r="E12" s="26" t="n">
        <v>0.034350718711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11228.25</v>
      </c>
      <c r="C13" s="25" t="n">
        <v>14.09</v>
      </c>
      <c r="D13" s="26" t="n">
        <v>0.0223880597015</v>
      </c>
      <c r="E13" s="26" t="n">
        <v>0.0343360106013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11151.3</v>
      </c>
      <c r="C14" s="25" t="n">
        <v>14</v>
      </c>
      <c r="D14" s="26" t="n">
        <v>0.0223880597015</v>
      </c>
      <c r="E14" s="26" t="n">
        <v>0.0337391818119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10983.5</v>
      </c>
      <c r="C15" s="25" t="n">
        <v>13.79</v>
      </c>
      <c r="D15" s="26" t="n">
        <v>0.00746268656716</v>
      </c>
      <c r="E15" s="26" t="n">
        <v>0.0335667362594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11150.25</v>
      </c>
      <c r="C16" s="25" t="n">
        <v>14</v>
      </c>
      <c r="D16" s="26" t="n">
        <v>0.0223880597015</v>
      </c>
      <c r="E16" s="26" t="n">
        <v>0.0336857239087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11057.4</v>
      </c>
      <c r="C17" s="25" t="n">
        <v>13.86</v>
      </c>
      <c r="D17" s="26" t="n">
        <v>0.00746268656716</v>
      </c>
      <c r="E17" s="26" t="n">
        <v>0.0352152184818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11245.8</v>
      </c>
      <c r="C18" s="25" t="n">
        <v>14.09</v>
      </c>
      <c r="D18" s="26" t="n">
        <v>0.0223880597015</v>
      </c>
      <c r="E18" s="26" t="n">
        <v>0.0355993417761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11246.35</v>
      </c>
      <c r="C19" s="25" t="n">
        <v>14.09</v>
      </c>
      <c r="D19" s="26" t="n">
        <v>0.0223880597015</v>
      </c>
      <c r="E19" s="26" t="n">
        <v>0.0356662877965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Nifty50 Value 20 Composition</t>
        </is>
      </c>
    </row>
    <row r="2">
      <c r="A2" s="2" t="inlineStr">
        <is>
          <t>As of</t>
        </is>
      </c>
      <c r="B2" s="4" t="inlineStr">
        <is>
          <t>Retrieved 2026-10-14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Axis Bank Ltd.</t>
        </is>
      </c>
      <c r="C6" t="inlineStr">
        <is>
          <t>AXISBANK</t>
        </is>
      </c>
      <c r="D6" t="inlineStr">
        <is>
          <t>Financial Services</t>
        </is>
      </c>
    </row>
    <row r="7">
      <c r="A7" t="n">
        <v>2</v>
      </c>
      <c r="B7" t="inlineStr">
        <is>
          <t>Bajaj Finserv Ltd.</t>
        </is>
      </c>
      <c r="C7" t="inlineStr">
        <is>
          <t>BAJAJFINSV</t>
        </is>
      </c>
      <c r="D7" t="inlineStr">
        <is>
          <t>Financial Services</t>
        </is>
      </c>
    </row>
    <row r="8">
      <c r="A8" t="n">
        <v>3</v>
      </c>
      <c r="B8" t="inlineStr">
        <is>
          <t>Coal India Ltd.</t>
        </is>
      </c>
      <c r="C8" t="inlineStr">
        <is>
          <t>COALINDIA</t>
        </is>
      </c>
      <c r="D8" t="inlineStr">
        <is>
          <t>Oil Gas &amp; Consumable Fuels</t>
        </is>
      </c>
    </row>
    <row r="9">
      <c r="A9" t="n">
        <v>4</v>
      </c>
      <c r="B9" t="inlineStr">
        <is>
          <t>Dr. Reddy's Laboratories Ltd.</t>
        </is>
      </c>
      <c r="C9" t="inlineStr">
        <is>
          <t>DRREDDY</t>
        </is>
      </c>
      <c r="D9" t="inlineStr">
        <is>
          <t>Healthcare</t>
        </is>
      </c>
    </row>
    <row r="10">
      <c r="A10" t="n">
        <v>5</v>
      </c>
      <c r="B10" t="inlineStr">
        <is>
          <t>Grasim Industries Ltd.</t>
        </is>
      </c>
      <c r="C10" t="inlineStr">
        <is>
          <t>GRASIM</t>
        </is>
      </c>
      <c r="D10" t="inlineStr">
        <is>
          <t>Construction Materials</t>
        </is>
      </c>
    </row>
    <row r="11">
      <c r="A11" t="n">
        <v>6</v>
      </c>
      <c r="B11" t="inlineStr">
        <is>
          <t>HCL Technologies Ltd.</t>
        </is>
      </c>
      <c r="C11" t="inlineStr">
        <is>
          <t>HCLTECH</t>
        </is>
      </c>
      <c r="D11" t="inlineStr">
        <is>
          <t>Information Technology</t>
        </is>
      </c>
    </row>
    <row r="12">
      <c r="A12" t="n">
        <v>7</v>
      </c>
      <c r="B12" t="inlineStr">
        <is>
          <t>HDFC Bank Ltd.</t>
        </is>
      </c>
      <c r="C12" t="inlineStr">
        <is>
          <t>HDFCBANK</t>
        </is>
      </c>
      <c r="D12" t="inlineStr">
        <is>
          <t>Financial Services</t>
        </is>
      </c>
    </row>
    <row r="13">
      <c r="A13" t="n">
        <v>8</v>
      </c>
      <c r="B13" t="inlineStr">
        <is>
          <t>Hindalco Industries Ltd.</t>
        </is>
      </c>
      <c r="C13" t="inlineStr">
        <is>
          <t>HINDALCO</t>
        </is>
      </c>
      <c r="D13" t="inlineStr">
        <is>
          <t>Metals &amp; Mining</t>
        </is>
      </c>
    </row>
    <row r="14">
      <c r="A14" t="n">
        <v>9</v>
      </c>
      <c r="B14" t="inlineStr">
        <is>
          <t>ICICI Bank Ltd.</t>
        </is>
      </c>
      <c r="C14" t="inlineStr">
        <is>
          <t>ICICIBANK</t>
        </is>
      </c>
      <c r="D14" t="inlineStr">
        <is>
          <t>Financial Services</t>
        </is>
      </c>
    </row>
    <row r="15">
      <c r="A15" t="n">
        <v>10</v>
      </c>
      <c r="B15" t="inlineStr">
        <is>
          <t>Infosys Ltd.</t>
        </is>
      </c>
      <c r="C15" t="inlineStr">
        <is>
          <t>INFY</t>
        </is>
      </c>
      <c r="D15" t="inlineStr">
        <is>
          <t>Information Technology</t>
        </is>
      </c>
    </row>
    <row r="16">
      <c r="A16" t="n">
        <v>11</v>
      </c>
      <c r="B16" t="inlineStr">
        <is>
          <t>ITC Ltd.</t>
        </is>
      </c>
      <c r="C16" t="inlineStr">
        <is>
          <t>ITC</t>
        </is>
      </c>
      <c r="D16" t="inlineStr">
        <is>
          <t>Fast Moving Consumer Goods</t>
        </is>
      </c>
    </row>
    <row r="17">
      <c r="A17" t="n">
        <v>12</v>
      </c>
      <c r="B17" t="inlineStr">
        <is>
          <t>Kotak Mahindra Bank Ltd.</t>
        </is>
      </c>
      <c r="C17" t="inlineStr">
        <is>
          <t>KOTAKBANK</t>
        </is>
      </c>
      <c r="D17" t="inlineStr">
        <is>
          <t>Financial Services</t>
        </is>
      </c>
    </row>
    <row r="18">
      <c r="A18" t="n">
        <v>13</v>
      </c>
      <c r="B18" t="inlineStr">
        <is>
          <t>NTPC Ltd.</t>
        </is>
      </c>
      <c r="C18" t="inlineStr">
        <is>
          <t>NTPC</t>
        </is>
      </c>
      <c r="D18" t="inlineStr">
        <is>
          <t>Power</t>
        </is>
      </c>
    </row>
    <row r="19">
      <c r="A19" t="n">
        <v>14</v>
      </c>
      <c r="B19" t="inlineStr">
        <is>
          <t>Oil &amp; Natural Gas Corporation Ltd.</t>
        </is>
      </c>
      <c r="C19" t="inlineStr">
        <is>
          <t>ONGC</t>
        </is>
      </c>
      <c r="D19" t="inlineStr">
        <is>
          <t>Oil Gas &amp; Consumable Fuels</t>
        </is>
      </c>
    </row>
    <row r="20">
      <c r="A20" t="n">
        <v>15</v>
      </c>
      <c r="B20" t="inlineStr">
        <is>
          <t>Power Grid Corporation of India Ltd.</t>
        </is>
      </c>
      <c r="C20" t="inlineStr">
        <is>
          <t>POWERGRID</t>
        </is>
      </c>
      <c r="D20" t="inlineStr">
        <is>
          <t>Power</t>
        </is>
      </c>
    </row>
    <row r="21">
      <c r="A21" t="n">
        <v>16</v>
      </c>
      <c r="B21" t="inlineStr">
        <is>
          <t>Reliance Industries Ltd.</t>
        </is>
      </c>
      <c r="C21" t="inlineStr">
        <is>
          <t>RELIANCE</t>
        </is>
      </c>
      <c r="D21" t="inlineStr">
        <is>
          <t>Oil Gas &amp; Consumable Fuels</t>
        </is>
      </c>
    </row>
    <row r="22">
      <c r="A22" t="n">
        <v>17</v>
      </c>
      <c r="B22" t="inlineStr">
        <is>
          <t>State Bank of India</t>
        </is>
      </c>
      <c r="C22" t="inlineStr">
        <is>
          <t>SBIN</t>
        </is>
      </c>
      <c r="D22" t="inlineStr">
        <is>
          <t>Financial Services</t>
        </is>
      </c>
    </row>
    <row r="23">
      <c r="A23" t="n">
        <v>18</v>
      </c>
      <c r="B23" t="inlineStr">
        <is>
          <t>Tata Consultancy Services Ltd.</t>
        </is>
      </c>
      <c r="C23" t="inlineStr">
        <is>
          <t>TCS</t>
        </is>
      </c>
      <c r="D23" t="inlineStr">
        <is>
          <t>Information Technology</t>
        </is>
      </c>
    </row>
    <row r="24">
      <c r="A24" t="n">
        <v>19</v>
      </c>
      <c r="B24" t="inlineStr">
        <is>
          <t>Tata Motors Passenger Vehicles Ltd.</t>
        </is>
      </c>
      <c r="C24" t="inlineStr">
        <is>
          <t>TMPV</t>
        </is>
      </c>
      <c r="D24" t="inlineStr">
        <is>
          <t>Automobile and Auto Components</t>
        </is>
      </c>
    </row>
    <row r="25">
      <c r="A25" t="n">
        <v>20</v>
      </c>
      <c r="B25" t="inlineStr">
        <is>
          <t>Tata Steel Ltd.</t>
        </is>
      </c>
      <c r="C25" t="inlineStr">
        <is>
          <t>TATASTEEL</t>
        </is>
      </c>
      <c r="D25" t="inlineStr">
        <is>
          <t>Metals &amp; Mining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2026-10-14T17:37:08Z</dcterms:created>
  <dcterms:modified xsi:type="dcterms:W3CDTF">2026-10-14T17:37:29Z</dcterms:modified>
</cp:coreProperties>
</file>