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25541.95</v>
      </c>
      <c r="D5" s="2" t="inlineStr">
        <is>
          <t>P/E</t>
        </is>
      </c>
      <c r="E5" s="25" t="n">
        <v>29.69</v>
      </c>
    </row>
    <row r="6">
      <c r="A6" s="2" t="inlineStr">
        <is>
          <t>P/E percentile</t>
        </is>
      </c>
      <c r="B6" s="26" t="n">
        <v>0.4701492537313433</v>
      </c>
      <c r="D6" s="2" t="inlineStr">
        <is>
          <t>Implied EPS</t>
        </is>
      </c>
      <c r="E6" s="27" t="n">
        <v>860.2879757494105</v>
      </c>
    </row>
    <row r="7">
      <c r="A7" s="2" t="inlineStr">
        <is>
          <t>YoY implied EPS growth</t>
        </is>
      </c>
      <c r="B7" s="26" t="n">
        <v>-0.1082310425188184</v>
      </c>
      <c r="D7" s="2" t="inlineStr">
        <is>
          <t>Earnings yield</t>
        </is>
      </c>
      <c r="E7" s="10" t="n">
        <v>0.03368137420006736</v>
      </c>
    </row>
    <row r="8">
      <c r="A8" s="2" t="inlineStr">
        <is>
          <t>Valuation score</t>
        </is>
      </c>
      <c r="B8" s="28" t="n">
        <v>52.98507462686567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43.08955223880596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19539.59789491411</v>
      </c>
      <c r="D13" s="30" t="n">
        <v>-0.2349997594187558</v>
      </c>
    </row>
    <row r="14">
      <c r="A14" t="inlineStr">
        <is>
          <t>HOLD → SELL</t>
        </is>
      </c>
      <c r="B14" s="29" t="n">
        <v>30.54314285714286</v>
      </c>
      <c r="C14" s="15" t="n">
        <v>26275.8985415965</v>
      </c>
      <c r="D14" s="30" t="n">
        <v>0.02873502381754323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25421.9</v>
      </c>
      <c r="C12" s="25" t="n">
        <v>29.55</v>
      </c>
      <c r="D12" s="26" t="n">
        <v>0.470149253731</v>
      </c>
      <c r="E12" s="26" t="n">
        <v>-0.107963007794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25541.95</v>
      </c>
      <c r="C13" s="25" t="n">
        <v>29.69</v>
      </c>
      <c r="D13" s="26" t="n">
        <v>0.470149253731</v>
      </c>
      <c r="E13" s="26" t="n">
        <v>-0.108231042519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2026-10-06T18:37:39Z</dcterms:created>
  <dcterms:modified xsi:type="dcterms:W3CDTF">2026-10-06T18:38:08Z</dcterms:modified>
</cp:coreProperties>
</file>