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24946.05</v>
      </c>
      <c r="D5" s="2" t="inlineStr">
        <is>
          <t>P/E</t>
        </is>
      </c>
      <c r="E5" s="25" t="n">
        <v>15.29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1631.527141922825</v>
      </c>
    </row>
    <row r="7">
      <c r="A7" s="2" t="inlineStr">
        <is>
          <t>YoY implied EPS growth</t>
        </is>
      </c>
      <c r="B7" s="26" t="n">
        <v>0.07436765154387248</v>
      </c>
      <c r="D7" s="2" t="inlineStr">
        <is>
          <t>Earnings yield</t>
        </is>
      </c>
      <c r="E7" s="10" t="n">
        <v>0.06540222367560497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49.74706061754899</v>
      </c>
    </row>
    <row r="9">
      <c r="A9" s="2" t="inlineStr">
        <is>
          <t>Composite score</t>
        </is>
      </c>
      <c r="B9" s="28" t="n">
        <v>83.35695400616021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16.73071311431821</v>
      </c>
      <c r="C13" s="15" t="n">
        <v>27296.61254973432</v>
      </c>
      <c r="D13" s="30" t="n">
        <v>0.09422584135501721</v>
      </c>
    </row>
    <row r="14">
      <c r="A14" t="inlineStr">
        <is>
          <t>HOLD → SELL</t>
        </is>
      </c>
      <c r="B14" s="29" t="n">
        <v>18.29282668655917</v>
      </c>
      <c r="C14" s="15" t="n">
        <v>29845.24324161148</v>
      </c>
      <c r="D14" s="30" t="n">
        <v>0.1963915426134188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