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28136.05</v>
      </c>
      <c r="D5" s="2" t="inlineStr">
        <is>
          <t>P/E</t>
        </is>
      </c>
      <c r="E5" s="25" t="n">
        <v>17.7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1589.607344632768</v>
      </c>
    </row>
    <row r="7">
      <c r="A7" s="2" t="inlineStr">
        <is>
          <t>YoY implied EPS growth</t>
        </is>
      </c>
      <c r="B7" s="26" t="n">
        <v>0.1472549515875059</v>
      </c>
      <c r="D7" s="2" t="inlineStr">
        <is>
          <t>Earnings yield</t>
        </is>
      </c>
      <c r="E7" s="10" t="n">
        <v>0.05649717514124294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78.90198063500236</v>
      </c>
    </row>
    <row r="9">
      <c r="A9" s="2" t="inlineStr">
        <is>
          <t>Composite score</t>
        </is>
      </c>
      <c r="B9" s="28" t="n">
        <v>91.05865389199325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25.95765585902896</v>
      </c>
      <c r="C13" s="15" t="n">
        <v>41262.48040296225</v>
      </c>
      <c r="D13" s="30" t="n">
        <v>0.4665342293236701</v>
      </c>
    </row>
    <row r="14">
      <c r="A14" t="inlineStr">
        <is>
          <t>HOLD → SELL</t>
        </is>
      </c>
      <c r="B14" s="29" t="n">
        <v>31.94244437126808</v>
      </c>
      <c r="C14" s="15" t="n">
        <v>50775.94417809138</v>
      </c>
      <c r="D14" s="30" t="n">
        <v>0.8046578740829426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