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15846.85</v>
      </c>
      <c r="D5" s="2" t="inlineStr">
        <is>
          <t>P/E</t>
        </is>
      </c>
      <c r="E5" s="25" t="n">
        <v>22.99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689.2931709438888</v>
      </c>
    </row>
    <row r="7">
      <c r="A7" s="2" t="inlineStr">
        <is>
          <t>YoY implied EPS growth</t>
        </is>
      </c>
      <c r="B7" s="26" t="n">
        <v>0.1248979366797061</v>
      </c>
      <c r="D7" s="2" t="inlineStr">
        <is>
          <t>Earnings yield</t>
        </is>
      </c>
      <c r="E7" s="10" t="n">
        <v>0.04349717268377556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69.95917467188242</v>
      </c>
    </row>
    <row r="9">
      <c r="A9" s="2" t="inlineStr">
        <is>
          <t>Composite score</t>
        </is>
      </c>
      <c r="B9" s="28" t="n">
        <v>82.10715538663935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24.00672974907657</v>
      </c>
      <c r="C13" s="15" t="n">
        <v>16547.67487273398</v>
      </c>
      <c r="D13" s="30" t="n">
        <v>0.04422486946831561</v>
      </c>
    </row>
    <row r="14">
      <c r="A14" t="inlineStr">
        <is>
          <t>HOLD → SELL</t>
        </is>
      </c>
      <c r="B14" s="29" t="n">
        <v>27.46</v>
      </c>
      <c r="C14" s="15" t="n">
        <v>18927.99047411919</v>
      </c>
      <c r="D14" s="30" t="n">
        <v>0.1944323618964769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