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21979.45</v>
      </c>
      <c r="D5" s="2" t="inlineStr">
        <is>
          <t>P/E</t>
        </is>
      </c>
      <c r="E5" s="25" t="n">
        <v>28.54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770.1278906797478</v>
      </c>
    </row>
    <row r="7">
      <c r="A7" s="2" t="inlineStr">
        <is>
          <t>YoY implied EPS growth</t>
        </is>
      </c>
      <c r="B7" s="26" t="n">
        <v>0.2021271465876009</v>
      </c>
      <c r="D7" s="2" t="inlineStr">
        <is>
          <t>Earnings yield</t>
        </is>
      </c>
      <c r="E7" s="10" t="n">
        <v>0.0350385423966363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90.42542931752018</v>
      </c>
    </row>
    <row r="9">
      <c r="A9" s="2" t="inlineStr">
        <is>
          <t>Composite score</t>
        </is>
      </c>
      <c r="B9" s="28" t="n">
        <v>68.39628551167397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28.31549571567685</v>
      </c>
      <c r="C13" s="15" t="n">
        <v>21806.55298906565</v>
      </c>
      <c r="D13" s="30" t="n">
        <v>-0.007866302884482979</v>
      </c>
    </row>
    <row r="14">
      <c r="A14" t="inlineStr">
        <is>
          <t>HOLD → SELL</t>
        </is>
      </c>
      <c r="B14" s="29" t="n">
        <v>35.17833921894604</v>
      </c>
      <c r="C14" s="15" t="n">
        <v>27091.82018030356</v>
      </c>
      <c r="D14" s="30" t="n">
        <v>0.2325977301662945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