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4730.5</v>
      </c>
      <c r="D5" s="2" t="inlineStr">
        <is>
          <t>P/E</t>
        </is>
      </c>
      <c r="E5" s="25" t="n">
        <v>19.95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237.1177944862156</v>
      </c>
    </row>
    <row r="7">
      <c r="A7" s="2" t="inlineStr">
        <is>
          <t>YoY implied EPS growth</t>
        </is>
      </c>
      <c r="B7" s="26" t="n">
        <v>0.09045232889894028</v>
      </c>
      <c r="D7" s="2" t="inlineStr">
        <is>
          <t>Earnings yield</t>
        </is>
      </c>
      <c r="E7" s="10" t="n">
        <v>0.05012531328320802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56.18093155957611</v>
      </c>
    </row>
    <row r="9">
      <c r="A9" s="2" t="inlineStr">
        <is>
          <t>Composite score</t>
        </is>
      </c>
      <c r="B9" s="28" t="n">
        <v>85.28711528876835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22.87823555679887</v>
      </c>
      <c r="C13" s="15" t="n">
        <v>5424.836756964265</v>
      </c>
      <c r="D13" s="30" t="n">
        <v>0.1467787246515728</v>
      </c>
    </row>
    <row r="14">
      <c r="A14" t="inlineStr">
        <is>
          <t>HOLD → SELL</t>
        </is>
      </c>
      <c r="B14" s="29" t="n">
        <v>25.96537841394173</v>
      </c>
      <c r="C14" s="15" t="n">
        <v>6156.853262513853</v>
      </c>
      <c r="D14" s="30" t="n">
        <v>0.3015227275158763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0.156049449435925</v>
      </c>
      <c r="D18" s="30" t="n">
        <v>0.1979705315756307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0.1023686575438592</v>
      </c>
      <c r="D19" s="30" t="n">
        <v>0.1888465752988518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0.04957570851675341</v>
      </c>
      <c r="D20" s="30" t="n">
        <v>0.1628266650986796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0.2196809798968895</v>
      </c>
      <c r="D21" s="30" t="n">
        <v>0.1165344381083061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0.1120432358229019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4714.1</v>
      </c>
      <c r="C67" s="25" t="n">
        <v>19.88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4714.1</v>
      </c>
      <c r="C36" s="25" t="n">
        <v>19.88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4722.25</v>
      </c>
      <c r="C9" s="25" t="n">
        <v>19.9</v>
      </c>
      <c r="D9" s="26" t="n">
        <v>0.00757575757576</v>
      </c>
      <c r="E9" s="26" t="n">
        <v>0.08824648106620001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4714.1</v>
      </c>
      <c r="C10" s="25" t="n">
        <v>19.88</v>
      </c>
      <c r="D10" s="26" t="n">
        <v>0.0149253731343</v>
      </c>
      <c r="E10" s="26" t="n">
        <v>0.09076315527999999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4675.65</v>
      </c>
      <c r="C11" s="25" t="n">
        <v>19.72</v>
      </c>
      <c r="D11" s="26" t="n">
        <v>0.00746268656716</v>
      </c>
      <c r="E11" s="26" t="n">
        <v>0.09032691312500001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4688.9</v>
      </c>
      <c r="C12" s="25" t="n">
        <v>19.78</v>
      </c>
      <c r="D12" s="26" t="n">
        <v>0.00746268656716</v>
      </c>
      <c r="E12" s="26" t="n">
        <v>0.09025308030779999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4730.5</v>
      </c>
      <c r="C13" s="25" t="n">
        <v>19.95</v>
      </c>
      <c r="D13" s="26" t="n">
        <v>0.0223880597015</v>
      </c>
      <c r="E13" s="26" t="n">
        <v>0.09045232889889999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0.3904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0.049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0.0472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0.0372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2026-10-06T18:37:43Z</dcterms:created>
  <dcterms:modified xsi:type="dcterms:W3CDTF">2026-10-06T18:38:09Z</dcterms:modified>
</cp:coreProperties>
</file>