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32934.1</v>
      </c>
      <c r="D5" s="2" t="inlineStr">
        <is>
          <t>P/E</t>
        </is>
      </c>
      <c r="E5" s="25" t="n">
        <v>19.37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1700.263293753226</v>
      </c>
    </row>
    <row r="7">
      <c r="A7" s="2" t="inlineStr">
        <is>
          <t>YoY implied EPS growth</t>
        </is>
      </c>
      <c r="B7" s="26" t="n">
        <v>0.1720197855665044</v>
      </c>
      <c r="D7" s="2" t="inlineStr">
        <is>
          <t>Earnings yield</t>
        </is>
      </c>
      <c r="E7" s="10" t="n">
        <v>0.05162622612287041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84.40395711330089</v>
      </c>
    </row>
    <row r="9">
      <c r="A9" s="2" t="inlineStr">
        <is>
          <t>Composite score</t>
        </is>
      </c>
      <c r="B9" s="28" t="n">
        <v>87.48536623846788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22.00497048619621</v>
      </c>
      <c r="C13" s="15" t="n">
        <v>37414.2435978025</v>
      </c>
      <c r="D13" s="30" t="n">
        <v>0.1360335821474552</v>
      </c>
    </row>
    <row r="14">
      <c r="A14" t="inlineStr">
        <is>
          <t>HOLD → SELL</t>
        </is>
      </c>
      <c r="B14" s="29" t="n">
        <v>24.26239670168671</v>
      </c>
      <c r="C14" s="15" t="n">
        <v>41252.46253035727</v>
      </c>
      <c r="D14" s="30" t="n">
        <v>0.2525759784040635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